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sheet1!$A$1:$I$117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<sst xmlns="http://schemas.openxmlformats.org/spreadsheetml/2006/main" count="1045" uniqueCount="586">
  <si>
    <t>郑州升达经贸管理学院第六届大学生创新科研项目立项名单</t>
  </si>
  <si>
    <t>序号</t>
  </si>
  <si>
    <t>系别</t>
  </si>
  <si>
    <t>项目名称</t>
  </si>
  <si>
    <t>主持人</t>
  </si>
  <si>
    <t>指导教师</t>
  </si>
  <si>
    <t>项目成员</t>
  </si>
  <si>
    <t>项目类别</t>
  </si>
  <si>
    <t>研究类型</t>
  </si>
  <si>
    <t>备注</t>
  </si>
  <si>
    <t>SDCXZZ202301</t>
  </si>
  <si>
    <t>管理学院</t>
  </si>
  <si>
    <t>社会支持对农村留守儿童自我效能感的影响研究</t>
  </si>
  <si>
    <t>崔雨露</t>
  </si>
  <si>
    <t>贺娜</t>
  </si>
  <si>
    <t>李丹婷、蒋佳航</t>
  </si>
  <si>
    <t>项目组</t>
  </si>
  <si>
    <t>哲学社会科学类社会调查报告和学术论文</t>
  </si>
  <si>
    <t>资助项目</t>
  </si>
  <si>
    <t>SDCXZZ202302</t>
  </si>
  <si>
    <t>光流沄沄，万紫千红——新时代中国大学生红色记忆与政治认同</t>
  </si>
  <si>
    <t>方圆</t>
  </si>
  <si>
    <t>宋亚娟</t>
  </si>
  <si>
    <t>谷梦梦、范姝玥</t>
  </si>
  <si>
    <t>SDCXZZ202303</t>
  </si>
  <si>
    <t>原生家庭因素对大学生成长发展的影响研究——基于教育干预的视角</t>
  </si>
  <si>
    <t>何梅</t>
  </si>
  <si>
    <t>李向民</t>
  </si>
  <si>
    <t>彭亚楠、刘超、冯金静、李毅如、王静茹</t>
  </si>
  <si>
    <t>学生社团</t>
  </si>
  <si>
    <t>SDCXZZ202304</t>
  </si>
  <si>
    <t>新媒体时代大学生心理健康现状及对策研究</t>
  </si>
  <si>
    <t>李晓涵</t>
  </si>
  <si>
    <t>王伟歌</t>
  </si>
  <si>
    <t>贾子瑶、申煜桃、姜水</t>
  </si>
  <si>
    <t>SDCXZZ202305</t>
  </si>
  <si>
    <t>河南省数字经济支持制造业高质量发展的现状与影响因素分析</t>
  </si>
  <si>
    <t>刘灿</t>
  </si>
  <si>
    <t>孙璞、董芳芳</t>
  </si>
  <si>
    <t>化丽娜、王露敏、张喜瑞、武枰</t>
  </si>
  <si>
    <t>SDCXZZ202306</t>
  </si>
  <si>
    <t>“双碳”背景下大学生绿色消费行为研究</t>
  </si>
  <si>
    <t>邱舒悦</t>
  </si>
  <si>
    <t>于雅茹、段雨涵、姚涵斐</t>
  </si>
  <si>
    <t>SDCXZZ202307</t>
  </si>
  <si>
    <t>基于学生职业能力提升的新时代民办高校社团组织调查研究</t>
  </si>
  <si>
    <t>孙淇琪</t>
  </si>
  <si>
    <t>王小锋</t>
  </si>
  <si>
    <t>王露瑶、郜雨薇、李淑亚</t>
  </si>
  <si>
    <t>SDCXZZ202308</t>
  </si>
  <si>
    <t>“00”后大学生就业选择行为问题研究</t>
  </si>
  <si>
    <t>吴紫薇</t>
  </si>
  <si>
    <t>王玉杰</t>
  </si>
  <si>
    <t>王俊杰、李想、文浩、李春萍、桑艺鸣</t>
  </si>
  <si>
    <t>SDCXZZ202309</t>
  </si>
  <si>
    <t>“00”后大学生低碳消费的实践矛盾与路径创新</t>
  </si>
  <si>
    <t>王硕文</t>
  </si>
  <si>
    <t xml:space="preserve">沙元泰、杨程辉、朱可新、陈艺 </t>
  </si>
  <si>
    <t>SDCXZZ202310</t>
  </si>
  <si>
    <t>文旅融合背景下郑州市非物质文化遗产的活化研究</t>
  </si>
  <si>
    <t>徐宁</t>
  </si>
  <si>
    <t>王洁</t>
  </si>
  <si>
    <t>胡玉琼、刘雨菲</t>
  </si>
  <si>
    <t>SDCXZZ202311</t>
  </si>
  <si>
    <t>升小达——大学生闲置物品交易的新选择</t>
  </si>
  <si>
    <t>杨皝</t>
  </si>
  <si>
    <t>冯俊</t>
  </si>
  <si>
    <t>曹凡鑫、金子博、梁硕、杜澳涵</t>
  </si>
  <si>
    <t>科技发明制作</t>
  </si>
  <si>
    <t>SDCXZZ202312</t>
  </si>
  <si>
    <t>藻光之舞——点亮碳减排征程的绿色路灯</t>
  </si>
  <si>
    <t>杨敏</t>
  </si>
  <si>
    <t xml:space="preserve"> 梅华</t>
  </si>
  <si>
    <t>张赞，郑冰，薛宇航，陈勇新</t>
  </si>
  <si>
    <t>SDCXZZ202313</t>
  </si>
  <si>
    <t>新时代民办高校大学生学业获得感影响因素与提升策略研究</t>
  </si>
  <si>
    <t>杨文豪</t>
  </si>
  <si>
    <t>董芳芳</t>
  </si>
  <si>
    <t>陈涵、普盟盟、吴佳璘、侯淑涵</t>
  </si>
  <si>
    <t>SDCXZZ202314</t>
  </si>
  <si>
    <t>高校“脆皮大学生”体质健康管理问题研究</t>
  </si>
  <si>
    <t>赵雨蒙</t>
  </si>
  <si>
    <t>付璐</t>
  </si>
  <si>
    <t>李彦兵、赵嘉琪、任文洁、刘明哲</t>
  </si>
  <si>
    <t>SDCXZZ202315</t>
  </si>
  <si>
    <t>基于中原优秀传统文化的研学旅游设计</t>
  </si>
  <si>
    <t>陈雨晴</t>
  </si>
  <si>
    <t>李裔辉</t>
  </si>
  <si>
    <t>陈天怡、石潇潇、杜全华、闫慧、吴亚淼</t>
  </si>
  <si>
    <t xml:space="preserve">哲学社会科学类社会调查报告和学术论文 </t>
  </si>
  <si>
    <t>SDCXZZ202316</t>
  </si>
  <si>
    <t>基于旅游者感知的“中国节日奇妙游”IP文旅创意转化路径研究</t>
  </si>
  <si>
    <t>王建平、郭书丽</t>
  </si>
  <si>
    <t>杨淑慧、王子涵、郭宇恒</t>
  </si>
  <si>
    <t>SDCXZZ202317</t>
  </si>
  <si>
    <t>乡村彩绘助力乡村振兴实施路径研究</t>
  </si>
  <si>
    <t>杨舒晴</t>
  </si>
  <si>
    <t>寿柯茗、王俊如、王喆</t>
  </si>
  <si>
    <t>SDCXZZ202318</t>
  </si>
  <si>
    <t>数字经济背景下民办高校大学生专业认同度调查研究</t>
  </si>
  <si>
    <t>陶冠宇</t>
  </si>
  <si>
    <t>齐丙春</t>
  </si>
  <si>
    <t>罗思琪</t>
  </si>
  <si>
    <t>SDCXZZ202319</t>
  </si>
  <si>
    <t>新郑黄帝故里研学旅游产品开发</t>
  </si>
  <si>
    <t>王雪营</t>
  </si>
  <si>
    <t>梁淑芬、李梦茹、邵雨晴</t>
  </si>
  <si>
    <t>王雪营、耿梦雯、朱平怡、李栋樑、李梦雪</t>
  </si>
  <si>
    <t>SDCXZZ202320</t>
  </si>
  <si>
    <t>AI大模型时代大学生学习力特征及提升路径研究</t>
  </si>
  <si>
    <t>王延明</t>
  </si>
  <si>
    <t>朱影影</t>
  </si>
  <si>
    <t>王延明、李晓茹、郑宇航、李舒艳、刘嘉诚、彭浩成</t>
  </si>
  <si>
    <t>SDCXZZ202321</t>
  </si>
  <si>
    <t>新时代大学生的消费模式研究</t>
  </si>
  <si>
    <t>范玉川</t>
  </si>
  <si>
    <t>冯浩</t>
  </si>
  <si>
    <t>孙楠楠、常家乐、李德强、张浩琳、白宇航、黄润昇</t>
  </si>
  <si>
    <t>SDCXZZ202322</t>
  </si>
  <si>
    <t>基于目标规划模型的蔬菜类商品自动定价与补货决策问题研究</t>
  </si>
  <si>
    <t>李天行</t>
  </si>
  <si>
    <t>张志银</t>
  </si>
  <si>
    <t>刘真真、严晨凯</t>
  </si>
  <si>
    <t>自然科学类学术论文</t>
  </si>
  <si>
    <t>SDCXZZ202323</t>
  </si>
  <si>
    <t>艺术学院</t>
  </si>
  <si>
    <t>非遗视角下“宝丰经担舞”的传承与发展研究</t>
  </si>
  <si>
    <t>王文慧</t>
  </si>
  <si>
    <t xml:space="preserve">段婷婷 </t>
  </si>
  <si>
    <t>王文慧、倪嘉欣</t>
  </si>
  <si>
    <t>SDCXZZ202324</t>
  </si>
  <si>
    <t>非遗活态传承视域下禹州弓子锣舞的发展路径探究</t>
  </si>
  <si>
    <t>倪嘉欣</t>
  </si>
  <si>
    <t>段婷婷</t>
  </si>
  <si>
    <t>倪嘉欣、王文慧</t>
  </si>
  <si>
    <t>SDCXZZ202325</t>
  </si>
  <si>
    <t xml:space="preserve">智慧展馆 ——以智能多元化助力国家传统文化宣扬 </t>
  </si>
  <si>
    <t>彭治</t>
  </si>
  <si>
    <t>李婉雪</t>
  </si>
  <si>
    <t>瓮浩羽、李晓静、李慧玲、宁苗苗、牛怡茹、刘子睿</t>
  </si>
  <si>
    <t>SDCXZZ202326</t>
  </si>
  <si>
    <t>建筑工程学院</t>
  </si>
  <si>
    <t>元隧之境——在建隧道变形监测预警及稳定性分析VR全景数字信息平台</t>
  </si>
  <si>
    <t>赵世鼎</t>
  </si>
  <si>
    <t>李永涛</t>
  </si>
  <si>
    <t>吴赵鑫、张星晨、田浩翔、刘琪琛、宋金盛</t>
  </si>
  <si>
    <t>SDCXZZ202327</t>
  </si>
  <si>
    <t>网路舆论对大学生的影响与应对路径研究</t>
  </si>
  <si>
    <t>张思佳</t>
  </si>
  <si>
    <t>杜伟</t>
  </si>
  <si>
    <t>郭柯怡、李笑冉、孙一杨</t>
  </si>
  <si>
    <t>SDCXZZ202328</t>
  </si>
  <si>
    <t>搭载智慧系统的盲杖产品研究</t>
  </si>
  <si>
    <t>吴承阳</t>
  </si>
  <si>
    <t>杨青莹</t>
  </si>
  <si>
    <t>石博元、杨鹏磊、蔡文博、郝博豪、韩俊俊</t>
  </si>
  <si>
    <t>SDCXZZ202329</t>
  </si>
  <si>
    <t>郑州全景式中华文化集中展示体系</t>
  </si>
  <si>
    <t>王政权</t>
  </si>
  <si>
    <t>孙小菊</t>
  </si>
  <si>
    <t>任雨盈、徐书雅、杨旭静、宋佳慧、尚文静</t>
  </si>
  <si>
    <t>SDCXZZ202330</t>
  </si>
  <si>
    <t>生命“绿”谷——绿色建筑助力乡村振兴</t>
  </si>
  <si>
    <t>王明豪</t>
  </si>
  <si>
    <t>崔聪宇、王飞扬、李跃辉、李婉怡</t>
  </si>
  <si>
    <t>SDCXZZ202331</t>
  </si>
  <si>
    <t>花前药下——月季的高校喷洒装置</t>
  </si>
  <si>
    <t>杨紫莹</t>
  </si>
  <si>
    <t>韩焜焜</t>
  </si>
  <si>
    <t>黄燕、白妍妍、郑文凯</t>
  </si>
  <si>
    <t>SDCXZZ202332</t>
  </si>
  <si>
    <t>外国语学院</t>
  </si>
  <si>
    <t>民办高校英语专业大学生主动就业准备与能力调研——以郑州升达经贸管理学院为例</t>
  </si>
  <si>
    <t>马婉嘉</t>
  </si>
  <si>
    <t>张丽娟</t>
  </si>
  <si>
    <t>张佳晶、景碧潭、韩鸿艺，李珍</t>
  </si>
  <si>
    <t>SDCXZZ202333</t>
  </si>
  <si>
    <t>社交媒体对当代大学生社交行为的影响</t>
  </si>
  <si>
    <t>马慧龙</t>
  </si>
  <si>
    <t>罗志懿</t>
  </si>
  <si>
    <t>付道莲、黄小龙、郭佳慧、刘晓华</t>
  </si>
  <si>
    <t>SDCXZZ202334</t>
  </si>
  <si>
    <t>幼儿和成人英语教育模式的差异对比研究</t>
  </si>
  <si>
    <t>申思羽</t>
  </si>
  <si>
    <t>蘧蕾蕾</t>
  </si>
  <si>
    <t>李笑丹、张佳怡、李慧</t>
  </si>
  <si>
    <t>SDCXZZ202335</t>
  </si>
  <si>
    <t>抖音号对英语社团发展的影响研究——以郑州升达经贸管理学院英语演讲社为例</t>
  </si>
  <si>
    <t>邢玉峰</t>
  </si>
  <si>
    <t>袁航</t>
  </si>
  <si>
    <t>靳智爱、王博、赵小雨、汪如楠、杨育晴</t>
  </si>
  <si>
    <t>SDCXZZ202336</t>
  </si>
  <si>
    <t>英语专业“以演促学”创新实践研究</t>
  </si>
  <si>
    <t>陈苗苗</t>
  </si>
  <si>
    <t>袁亚敏</t>
  </si>
  <si>
    <t>肖艺晗、邹钦宇、黄佳丽、闫柯欣、姬鹏飞</t>
  </si>
  <si>
    <t>SDCXZZ202337</t>
  </si>
  <si>
    <t>容貌焦虑对大学生学习的影响及应对策略研究——以外语专业为例</t>
  </si>
  <si>
    <t>张毅蒙</t>
  </si>
  <si>
    <t>张艳波</t>
  </si>
  <si>
    <t>张曼、秦向娟、马晴、耿佳瑞</t>
  </si>
  <si>
    <t>SDCXZZ202338</t>
  </si>
  <si>
    <t>生态翻译学视角下《习近平谈治国理政》中文化负载词的英译策略研究</t>
  </si>
  <si>
    <t>孙欢欢</t>
  </si>
  <si>
    <t>杜小芳</t>
  </si>
  <si>
    <t>褚令一、樊林倩、邬茹晴、李涵</t>
  </si>
  <si>
    <t>SDCXZZ202339</t>
  </si>
  <si>
    <t>基于人工智能对话模型的翻译专业学生学习策略研究——以“以文心一言”为例</t>
  </si>
  <si>
    <t>赵梦宇</t>
  </si>
  <si>
    <t>闫冰</t>
  </si>
  <si>
    <t>刘燕利、宋科琳、韩芙锐、闫利萌</t>
  </si>
  <si>
    <t>SDCXZZ202340</t>
  </si>
  <si>
    <t>信息工程学院</t>
  </si>
  <si>
    <t>“电车轮回”个性化服务平台</t>
  </si>
  <si>
    <t>段沛昂</t>
  </si>
  <si>
    <t>张娟</t>
  </si>
  <si>
    <t>段沛昂、田翰伟、黄帅杰</t>
  </si>
  <si>
    <t>SDCXZZ202341</t>
  </si>
  <si>
    <t>车载无人机一体化应急救援系统</t>
  </si>
  <si>
    <t>徐国庆</t>
  </si>
  <si>
    <t>贾超广</t>
  </si>
  <si>
    <t>SDCXZZ202342</t>
  </si>
  <si>
    <t xml:space="preserve">电梯守护者—安全升级技术 </t>
  </si>
  <si>
    <t>王前帅</t>
  </si>
  <si>
    <t>史丽丽</t>
  </si>
  <si>
    <t>李宇松、顾争取</t>
  </si>
  <si>
    <t>SDCXZZ202343</t>
  </si>
  <si>
    <t>一种基于arduino的超声波感应垃圾桶</t>
  </si>
  <si>
    <t>张文俊</t>
  </si>
  <si>
    <t>周媛媛</t>
  </si>
  <si>
    <t>程佳心 张玉星 刘腾阳 张夏 刘全健</t>
  </si>
  <si>
    <t>SDCXZZ202344</t>
  </si>
  <si>
    <t>高校院系智慧党建格局建设研究</t>
  </si>
  <si>
    <t>郑国荣</t>
  </si>
  <si>
    <t>李赵法</t>
  </si>
  <si>
    <t>张忠豪 张宬焯 王傲寒 郭亚鹏 闫荣鑫</t>
  </si>
  <si>
    <t>SDCXZZ202345</t>
  </si>
  <si>
    <t>智慧农场</t>
  </si>
  <si>
    <t>李德强</t>
  </si>
  <si>
    <t>张吉祥</t>
  </si>
  <si>
    <t>李一豪、张树雨、王清茹、任永鑫</t>
  </si>
  <si>
    <t>SDCXZZ202346</t>
  </si>
  <si>
    <t>"豫泽乡缘"——“互联网+农业”模式下的河南乡村振兴平台的探究</t>
  </si>
  <si>
    <t>孔莹莹</t>
  </si>
  <si>
    <t>杜自平</t>
  </si>
  <si>
    <t>李佩雯 舒鹏翔 贾一阁 李鹏龙</t>
  </si>
  <si>
    <t>SDCXZZ202347</t>
  </si>
  <si>
    <t>体育学院</t>
  </si>
  <si>
    <t>力量训练在高校足球教学中的可行性研究——以郑州升达经贸管理学院为例</t>
  </si>
  <si>
    <t>方君</t>
  </si>
  <si>
    <t>孟俊鸟</t>
  </si>
  <si>
    <t>付高如、方琦</t>
  </si>
  <si>
    <t>SDCXZZ202348</t>
  </si>
  <si>
    <t xml:space="preserve"> 郑州市龙湖镇高校篮球运动队建设现状以及发展策略研究</t>
  </si>
  <si>
    <t>申帅鹏</t>
  </si>
  <si>
    <t>贾军娜、毕艺超、刘书强</t>
  </si>
  <si>
    <t>SDCXZZ202349</t>
  </si>
  <si>
    <t>女性产后恢复与运动参与度的调查研究---以许昌市为例</t>
  </si>
  <si>
    <t>杨锦洁</t>
  </si>
  <si>
    <t>吴青霞</t>
  </si>
  <si>
    <t>杨锦洁、嘉鑫笛、冯子涵、付高如</t>
  </si>
  <si>
    <t>SDCXZZ202350</t>
  </si>
  <si>
    <t>教育现代化背景下高校数字体育价值意蕴与实践策略研究</t>
  </si>
  <si>
    <t>贾军娜</t>
  </si>
  <si>
    <t>李文敏</t>
  </si>
  <si>
    <t>贾军娜、申帅鹏、乔旭晴</t>
  </si>
  <si>
    <t>SDCXZZ202351</t>
  </si>
  <si>
    <t>基于学科核心素养的郑州市初中体育教学现状调查及对策研究</t>
  </si>
  <si>
    <t>付高如</t>
  </si>
  <si>
    <t>王春丽</t>
  </si>
  <si>
    <t>方君、王明宇、杨锦洁、景碧潭</t>
  </si>
  <si>
    <t>SDCXZZ202352</t>
  </si>
  <si>
    <t>“立德树人”视域下高校体育以体育人的现实困境和路径实施</t>
  </si>
  <si>
    <t>李欣</t>
  </si>
  <si>
    <t>曹乃鑫</t>
  </si>
  <si>
    <t>周恒、李笑寒、赵川、孙翔、王永兴</t>
  </si>
  <si>
    <t>SDCXZZ202353</t>
  </si>
  <si>
    <t>河南省民办高校校园体育文化建设与创新研究</t>
  </si>
  <si>
    <t>张丹丹</t>
  </si>
  <si>
    <t>孙秋阳</t>
  </si>
  <si>
    <t>吕京鹏</t>
  </si>
  <si>
    <t>SDCXZZ202354</t>
  </si>
  <si>
    <t>高校定向运动体能训练能力培养的研究</t>
  </si>
  <si>
    <t>张飞鸽</t>
  </si>
  <si>
    <t>张遥</t>
  </si>
  <si>
    <t>段方钰、刑景哲、李黎阳、梁爽</t>
  </si>
  <si>
    <t>SDCXZZ202355</t>
  </si>
  <si>
    <t>会计学院</t>
  </si>
  <si>
    <t>发展特色农业，助力乡村振兴</t>
  </si>
  <si>
    <t>陈李露</t>
  </si>
  <si>
    <t>杨柳</t>
  </si>
  <si>
    <t>陈李露、马雪迎、付玉玲、薛琬臻、朱怡星、王倩男</t>
  </si>
  <si>
    <t>SDCXZZ202356</t>
  </si>
  <si>
    <t>大数据背景下企业财务管理发展的创新研究</t>
  </si>
  <si>
    <t>别文慧</t>
  </si>
  <si>
    <t>鲁玲玉</t>
  </si>
  <si>
    <t>别文慧、马鑫玉、刘丙格</t>
  </si>
  <si>
    <t>SDCXZZ202357</t>
  </si>
  <si>
    <t>心理短视频改善大学生宿舍人际关系的干预研究</t>
  </si>
  <si>
    <t>李留肖</t>
  </si>
  <si>
    <t>王岩峰</t>
  </si>
  <si>
    <t>李留肖、赵慧敏、杨岚、毛依萌、梁函畅、杨烨</t>
  </si>
  <si>
    <t>SDCXZZ202358</t>
  </si>
  <si>
    <t>浅析书法美育与大学生心理健康教育的碰撞</t>
  </si>
  <si>
    <t>崔倩倩</t>
  </si>
  <si>
    <t>温馨</t>
  </si>
  <si>
    <t>崔倩倩、孙亚卿、梁嘉雯、韩志远</t>
  </si>
  <si>
    <t>SDCXZZ202359</t>
  </si>
  <si>
    <t>短视频对青年大学生价值观的影响研究</t>
  </si>
  <si>
    <t>刁纪璇</t>
  </si>
  <si>
    <t>蔡艳丽</t>
  </si>
  <si>
    <t>刁纪璇、史加兴、董佳怡、马心洁、马子涵、李冉</t>
  </si>
  <si>
    <t>SDCXZZ202360</t>
  </si>
  <si>
    <t>大学生就业观念调查及研究</t>
  </si>
  <si>
    <t>王子凡</t>
  </si>
  <si>
    <t>王子凡、苏航、陈鸿元、杜梦雪、任静莉、张乃川</t>
  </si>
  <si>
    <t>SDCXZZ202361</t>
  </si>
  <si>
    <t>商学院</t>
  </si>
  <si>
    <t>智能时代老龄观，数字鸿沟全力跨——基于郑州市老年人对智能手机使用现状的研究</t>
  </si>
  <si>
    <t>闫欣雨</t>
  </si>
  <si>
    <t>白朋飞</t>
  </si>
  <si>
    <t>郝嘉祺、施傲昆、符玉婷、连格</t>
  </si>
  <si>
    <t>SDCXZZ202362</t>
  </si>
  <si>
    <t>百凤还巢报桑梓——Z时代郑州市大学生返乡就业意愿调查分析</t>
  </si>
  <si>
    <t>曾婷婷</t>
  </si>
  <si>
    <t>蒋堃</t>
  </si>
  <si>
    <t>秦怡露、李乐、薛可婷、汤杨洋</t>
  </si>
  <si>
    <t>SDCXZZ202363</t>
  </si>
  <si>
    <t>仙女织鲁-非遗视角下鲁山丝绸的购买及传承意愿调查与分析报告</t>
  </si>
  <si>
    <t>孙志飞</t>
  </si>
  <si>
    <t>李婉婷</t>
  </si>
  <si>
    <t>元影、赵嘉怡、雷宇</t>
  </si>
  <si>
    <t>SDCXZZ202364</t>
  </si>
  <si>
    <t>Z世代对于殡葬行业的接受度及就业倾向调查</t>
  </si>
  <si>
    <t>李晨</t>
  </si>
  <si>
    <t>董园园</t>
  </si>
  <si>
    <t>程婷婷、刘梅、张凤勤、程亚琪</t>
  </si>
  <si>
    <t>SDCXZZ202365</t>
  </si>
  <si>
    <t>基于消费者偏好的预制菜市场分析及营销策略</t>
  </si>
  <si>
    <t>舒鹏翔</t>
  </si>
  <si>
    <t>吕亚岚</t>
  </si>
  <si>
    <t>张程翔、杨珂恬、胡仕尧</t>
  </si>
  <si>
    <t>SDCXZZ202366</t>
  </si>
  <si>
    <t>跨境电商应用型人才英语能力提升策略研究——以郑州升达经贸管理学院为例</t>
  </si>
  <si>
    <t>朱红畅</t>
  </si>
  <si>
    <t>叶宝银</t>
  </si>
  <si>
    <t>杨家旺、辛航院</t>
  </si>
  <si>
    <t>SDCXZZ202367</t>
  </si>
  <si>
    <t xml:space="preserve">“一带一路”倡议推动跨境电商高质量发展路径研究  </t>
  </si>
  <si>
    <t>张静</t>
  </si>
  <si>
    <t>马绍华</t>
  </si>
  <si>
    <t>陈雪玲、孙婉晴、徐凤杰、和美</t>
  </si>
  <si>
    <t>SDCXZZ202368</t>
  </si>
  <si>
    <t xml:space="preserve">帝都泱泱，洛席不绝-洛阳水席消费意愿和文化传承报告 </t>
  </si>
  <si>
    <t>魏梦圆</t>
  </si>
  <si>
    <t>宁震霖</t>
  </si>
  <si>
    <t>石锦锦、梁世伟、蔡鑫琪、刘露露</t>
  </si>
  <si>
    <t>SDCXZZ202369</t>
  </si>
  <si>
    <t>农村空巢老人参与互助养老意愿及影响因素研究——基于焦作市的调查</t>
  </si>
  <si>
    <t>古紫嫣</t>
  </si>
  <si>
    <t>崔玉艳</t>
  </si>
  <si>
    <t>郭凯鑫</t>
  </si>
  <si>
    <t>SDCXZZ202370</t>
  </si>
  <si>
    <t>农户参与农村电商意愿及影响因素研究—以封丘县为例</t>
  </si>
  <si>
    <t>高园钧</t>
  </si>
  <si>
    <t>霍秀珍</t>
  </si>
  <si>
    <t>魏诗雨</t>
  </si>
  <si>
    <t>SDCXZZ202371</t>
  </si>
  <si>
    <t>社交支持和情感连接的作用</t>
  </si>
  <si>
    <t>干孟可</t>
  </si>
  <si>
    <t>张浩阳、张家硕</t>
  </si>
  <si>
    <t>SDCXZZ202372</t>
  </si>
  <si>
    <t>金融贸易学院</t>
  </si>
  <si>
    <t>数字经济时代大学生消费行为问题研究</t>
  </si>
  <si>
    <t>黄帆</t>
  </si>
  <si>
    <t>李光举</t>
  </si>
  <si>
    <t>赵梦欣，谢一鸣、冯智宇</t>
  </si>
  <si>
    <t>SDCXZZ202373</t>
  </si>
  <si>
    <t>未来之眼——基于机器学习算法的新能源汽车企业财务风险预警模型研究</t>
  </si>
  <si>
    <t>何建成</t>
  </si>
  <si>
    <t>许丹丹</t>
  </si>
  <si>
    <t xml:space="preserve">张芮源、苗嘉华、张怡洁、张丹宁、李菲阳 </t>
  </si>
  <si>
    <t>SDCXZZ202374</t>
  </si>
  <si>
    <t xml:space="preserve"> 基于鲜橙校园大学生校内服务平台创业项目的市场调研分析</t>
  </si>
  <si>
    <t>程帅帅</t>
  </si>
  <si>
    <t>张聚伟</t>
  </si>
  <si>
    <t>耿帅鹏，刘亚龙，钟子烁，黄奕菲</t>
  </si>
  <si>
    <t>SDCXZZ202375</t>
  </si>
  <si>
    <t>金融绿动·工家乐，助力农业科技创新</t>
  </si>
  <si>
    <t>童宇杰</t>
  </si>
  <si>
    <t>李新颖</t>
  </si>
  <si>
    <t>吴肖华、郭刘文、刘越洋、赵鹏丽、白阳阳</t>
  </si>
  <si>
    <t>SDCXZZ202376</t>
  </si>
  <si>
    <t>文法学院</t>
  </si>
  <si>
    <t>人口新形势下的0-3岁婴幼儿家长托育需求探究——以郑州市为例</t>
  </si>
  <si>
    <t>付宣淳</t>
  </si>
  <si>
    <t>王松洁</t>
  </si>
  <si>
    <t>翟慧慧、朱李琳</t>
  </si>
  <si>
    <t>SDCXZZ202377</t>
  </si>
  <si>
    <t>数字音乐版权独家授权模式研究</t>
  </si>
  <si>
    <t>陈祎祎</t>
  </si>
  <si>
    <t>史辉</t>
  </si>
  <si>
    <t>蒋园园、刘锦琦、陈晴、韦雨茜、袁渺</t>
  </si>
  <si>
    <t>SDCXZZ202378</t>
  </si>
  <si>
    <t>“美好教育”——中小学教师职业幸福感现实调研与提升路径研究</t>
  </si>
  <si>
    <t>李汶珂</t>
  </si>
  <si>
    <t>秦欣</t>
  </si>
  <si>
    <t>侯柯羽、季紫墨、付强</t>
  </si>
  <si>
    <t>SDCXZZ202379</t>
  </si>
  <si>
    <t>“花儿不凋零的密码”——14周岁以下未成年人实施校园暴力的调查报告</t>
  </si>
  <si>
    <t>翟川源</t>
  </si>
  <si>
    <t>徐静、李晓田</t>
  </si>
  <si>
    <t>朱田田、库艳蕊、梅嘉钰</t>
  </si>
  <si>
    <t>SDCXZZ202380</t>
  </si>
  <si>
    <t>数字化赋能豫剧高质量发展——豫剧困境和突破研究</t>
  </si>
  <si>
    <t>赵亚鸽</t>
  </si>
  <si>
    <t>赵严俊、李优优、吕凌云</t>
  </si>
  <si>
    <t>王萌雨、王笑语、李悦、王佳影、马敬豪</t>
  </si>
  <si>
    <t>SDCXZZ202381</t>
  </si>
  <si>
    <t>数字化生成内容的转换性使用性质界定的实证研究</t>
  </si>
  <si>
    <t>马格格</t>
  </si>
  <si>
    <t>于晔、孟醒</t>
  </si>
  <si>
    <t>张垚、王焱淼</t>
  </si>
  <si>
    <t>SDCXZZ202382</t>
  </si>
  <si>
    <t>“Z世代”青年群体网络爱国的价值认同与引导教育研究</t>
  </si>
  <si>
    <t>葛俊</t>
  </si>
  <si>
    <t>刘羽</t>
  </si>
  <si>
    <t>肖依娴、姜淇、苏慧珍、刘子函</t>
  </si>
  <si>
    <t>SDCXZZ202383</t>
  </si>
  <si>
    <t>农村留守儿童思想道德研究</t>
  </si>
  <si>
    <t>李依聪</t>
  </si>
  <si>
    <t>赵晓理、王卫丽</t>
  </si>
  <si>
    <t>何梦艳、马洋宇、王晨、王中睿</t>
  </si>
  <si>
    <t>SDCXZZ202384</t>
  </si>
  <si>
    <t>网络时代中华优秀传统文化传播的创新路径研究</t>
  </si>
  <si>
    <t>王中睿</t>
  </si>
  <si>
    <t>杜晓东、张欣煜</t>
  </si>
  <si>
    <t>李圣垚、李心怡、李依聪</t>
  </si>
  <si>
    <t>SDCXZZ202385</t>
  </si>
  <si>
    <t>基础部</t>
  </si>
  <si>
    <t>农村厨余垃圾回收再利用问题研究之绿益有机肥</t>
  </si>
  <si>
    <t>洪杉</t>
  </si>
  <si>
    <t>孙义阁、王莹莹、唐婷婷、杨山山、王梦婷</t>
  </si>
  <si>
    <t>SDCXZD202301</t>
  </si>
  <si>
    <t>智慧教学背景下大学生深度合作学习能力培养策略研究</t>
  </si>
  <si>
    <t>丁怡文</t>
  </si>
  <si>
    <t>刘欣</t>
  </si>
  <si>
    <t>单瑶瑶、蒋秀文</t>
  </si>
  <si>
    <t>指导项目</t>
  </si>
  <si>
    <t>SDCXZD202302</t>
  </si>
  <si>
    <t>现代性视域下当代大学生的碎片化社交行为研究</t>
  </si>
  <si>
    <t>蒋杨鸽</t>
  </si>
  <si>
    <t>时金雨、刘梦柯、李鑫</t>
  </si>
  <si>
    <t>SDCXZD202303</t>
  </si>
  <si>
    <t>大学生购买行为受直播带货的影响研究</t>
  </si>
  <si>
    <t>王涵</t>
  </si>
  <si>
    <t>韩晶晶</t>
  </si>
  <si>
    <t>王涵、刘威、相艳艳、苏雨欣</t>
  </si>
  <si>
    <t>SDCXZD202304</t>
  </si>
  <si>
    <t>数字化环境下高校大学生智慧学习调查研究——以郑州升达经贸管理学院学生为例</t>
  </si>
  <si>
    <t>李尊玚</t>
  </si>
  <si>
    <t>李营营、岳一冉</t>
  </si>
  <si>
    <t>SDCXZD202305</t>
  </si>
  <si>
    <t>后疫情时代下关于特种兵式旅游的调查报告</t>
  </si>
  <si>
    <t>刘怡</t>
  </si>
  <si>
    <t>杜明堂</t>
  </si>
  <si>
    <t>—</t>
  </si>
  <si>
    <t>个人</t>
  </si>
  <si>
    <t>SDCXZD202306</t>
  </si>
  <si>
    <t>大学生参与开封传统文化创新的路径研究</t>
  </si>
  <si>
    <t>李梦雨</t>
  </si>
  <si>
    <t>王新艳</t>
  </si>
  <si>
    <t>李逸林、张秀娟、孟柯彤</t>
  </si>
  <si>
    <t>SDCXZD202307</t>
  </si>
  <si>
    <t>新型社交媒体对“00后”大学生行为的影响研究</t>
  </si>
  <si>
    <t>李旺</t>
  </si>
  <si>
    <t>乔焱宁</t>
  </si>
  <si>
    <t>牛柄任、武博文、刘超</t>
  </si>
  <si>
    <t>SDCXZD202308</t>
  </si>
  <si>
    <t>关于大模型背景下学生如何创新学习模式的研究</t>
  </si>
  <si>
    <t>蔡姝祺</t>
  </si>
  <si>
    <t>施月丽</t>
  </si>
  <si>
    <t>SDCXZD202309</t>
  </si>
  <si>
    <t>大数据时代河南省民办高校大学生网络安全意识现状及防范措施研究</t>
  </si>
  <si>
    <t>潘小静</t>
  </si>
  <si>
    <t>李鋆</t>
  </si>
  <si>
    <t>董婷婷、马亦菲、王佳馨、曹旸</t>
  </si>
  <si>
    <t>SDCXZD202310</t>
  </si>
  <si>
    <t xml:space="preserve">大学生自媒体传播现状及引导策略研究  </t>
  </si>
  <si>
    <t>慕常红</t>
  </si>
  <si>
    <t xml:space="preserve">靳豆豆 </t>
  </si>
  <si>
    <t>胡仓灵、吴志豪、门书晴</t>
  </si>
  <si>
    <t>SDCXZD202311</t>
  </si>
  <si>
    <t>大学生志愿服务和心理健康关系研究</t>
  </si>
  <si>
    <t>杨丹丹</t>
  </si>
  <si>
    <t>刘冰宇、关波波、温卓杰</t>
  </si>
  <si>
    <t>SDCXZD202312</t>
  </si>
  <si>
    <t xml:space="preserve"> 文化资本视角下女性主体意识问题研究</t>
  </si>
  <si>
    <t>张梦媛</t>
  </si>
  <si>
    <t>李玲玲</t>
  </si>
  <si>
    <t>张梦媛、陈恩慧、韩泞旭、汤佩瑶</t>
  </si>
  <si>
    <t>SDCXZD202313</t>
  </si>
  <si>
    <t>老龄化时代下陪诊师行业的问题及对策研究</t>
  </si>
  <si>
    <t>邹凝琦</t>
  </si>
  <si>
    <t>石娇</t>
  </si>
  <si>
    <t>董艳青、张艳文、秦丹彤、邝慧莹、闫璐慧</t>
  </si>
  <si>
    <t>SDCXZD202314</t>
  </si>
  <si>
    <t>新形势下河南民办高校大学生网络创业意愿调查研究</t>
  </si>
  <si>
    <t>王帅</t>
  </si>
  <si>
    <t>景鑫、段海丹、赵雨倩</t>
  </si>
  <si>
    <t>SDCXZD202315</t>
  </si>
  <si>
    <t>大学生自我效能感对学业成就的影响</t>
  </si>
  <si>
    <t>秦晋</t>
  </si>
  <si>
    <t>吴思凡、燕浦、肖明阳</t>
  </si>
  <si>
    <t>SDCXZD202316</t>
  </si>
  <si>
    <t>基于单片机监测建筑物坍塌预警系统</t>
  </si>
  <si>
    <t>杜幸杭</t>
  </si>
  <si>
    <t>王帅宇</t>
  </si>
  <si>
    <t>程云帆、韩昕珂</t>
  </si>
  <si>
    <t>SDCXZD202317</t>
  </si>
  <si>
    <t>基于RTOS的医疗机械臂</t>
  </si>
  <si>
    <t>衡富来</t>
  </si>
  <si>
    <t>钱健康</t>
  </si>
  <si>
    <t>衡富来，魏渝昊，王丽，齐腾飞，李云豪，潘清华</t>
  </si>
  <si>
    <t>SDCXZD202318</t>
  </si>
  <si>
    <t>在线判题系统的研发</t>
  </si>
  <si>
    <t>许宾</t>
  </si>
  <si>
    <t>曹沐雨</t>
  </si>
  <si>
    <t>刘富林、廖家豪、徐燚</t>
  </si>
  <si>
    <t>SDCXZD202319</t>
  </si>
  <si>
    <t>关于大学生对中国非物质文化遗产知识的调查研究</t>
  </si>
  <si>
    <t>徐宇鹏</t>
  </si>
  <si>
    <t>胡好好</t>
  </si>
  <si>
    <t>李佳雨 苏宗豪 李晓鹏</t>
  </si>
  <si>
    <t>SDCXZD202320</t>
  </si>
  <si>
    <t>我国司法数字化公开研究——以中外司法数字化公开为例</t>
  </si>
  <si>
    <t>马紫涵</t>
  </si>
  <si>
    <t>孔泽、侯慧子、岳岩、孙凯悦</t>
  </si>
  <si>
    <t>SDCXZD202321</t>
  </si>
  <si>
    <t>从“方兴未艾”到“卷土重来”：文化IP与木板年画的融合——基于朱仙镇“木版年画”的考察</t>
  </si>
  <si>
    <t>孙怡雪</t>
  </si>
  <si>
    <t>赵雨薇</t>
  </si>
  <si>
    <t>翟子涵</t>
  </si>
  <si>
    <t>SDCXZD202322</t>
  </si>
  <si>
    <t>“乡村振兴”新“骗局”现状调研与防范路径研究 —-以乡村留守老人为主体</t>
  </si>
  <si>
    <t>徐彤</t>
  </si>
  <si>
    <t>杨雨成</t>
  </si>
  <si>
    <t>SDCXZD202323</t>
  </si>
  <si>
    <t>雷小探-小型自动化探地雷达</t>
  </si>
  <si>
    <t>谢龙雨</t>
  </si>
  <si>
    <t>谢龙雨、马晓龙、翟丹</t>
  </si>
  <si>
    <t>SDCXZD202324</t>
  </si>
  <si>
    <t>基于Stata大数据分析大学生对未来职业规划的探索</t>
  </si>
  <si>
    <t>曹颖</t>
  </si>
  <si>
    <t>刘爽</t>
  </si>
  <si>
    <t>曹颖、蔡云杰、花帆、姜子凌、郭志瑶</t>
  </si>
  <si>
    <t>SDCXZD202325</t>
  </si>
  <si>
    <t>大数据与人工智能背景下人工翻译于文学作品的不可或缺性研究</t>
  </si>
  <si>
    <t>崔佳玉</t>
  </si>
  <si>
    <t>郭真</t>
  </si>
  <si>
    <t>张子予、王冰欣</t>
  </si>
  <si>
    <t>SDCXZD202326</t>
  </si>
  <si>
    <t>路在何方，何以解困：“一带一路”国家战略背景下英语类专业学生就业难的纾困途径分析——以郑州市为例</t>
  </si>
  <si>
    <t>李圣灵</t>
  </si>
  <si>
    <t>马添翼</t>
  </si>
  <si>
    <t>安薏斓、张淼、高梦可、王子怡</t>
  </si>
  <si>
    <t>SDCXZD202327</t>
  </si>
  <si>
    <t>新媒体背景下学业情绪对大学生自主学习能力的影响</t>
  </si>
  <si>
    <t>李依晨</t>
  </si>
  <si>
    <t>许静</t>
  </si>
  <si>
    <t>管乾廷、李云新、靳淑娟、闫芝秀、李梦洁</t>
  </si>
  <si>
    <t>SDCXZD202328</t>
  </si>
  <si>
    <t>千年活化石，守护伏曦陵—— 泥泥狗的传承与消费者购买意愿的调查与分析</t>
  </si>
  <si>
    <t>宋妍慧</t>
  </si>
  <si>
    <t>丁雅琪</t>
  </si>
  <si>
    <t>王祎聪、冯冰冰、张川、宋梦佳</t>
  </si>
  <si>
    <t>SDCXZD202329</t>
  </si>
  <si>
    <t xml:space="preserve">“流年无痕，泥语有声”——浚县泥咕咕认知现状和购买意愿调查报告   </t>
  </si>
  <si>
    <t>郭晓锋</t>
  </si>
  <si>
    <t>侯亚茹</t>
  </si>
  <si>
    <t>李文柯、王庆肖、李舒琪、罗凯月、刘思晓</t>
  </si>
  <si>
    <t>SDCXZD202330</t>
  </si>
  <si>
    <t>大学生食品安全风险认知度调查分析———以郑州市为例</t>
  </si>
  <si>
    <t>闫冉冉</t>
  </si>
  <si>
    <t>马军</t>
  </si>
  <si>
    <t>侯皓文、王晓静、杨浩宇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</si>
</sst>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scheme val="minor"/>
    </font>
    <font>
      <sz val="11"/>
      <color theme="4" tint="-0.249977111117893"/>
      <name val="等线"/>
      <charset val="134"/>
      <scheme val="minor"/>
    </font>
    <font>
      <sz val="11"/>
      <name val="等线"/>
      <charset val="134"/>
      <scheme val="minor"/>
    </font>
    <font>
      <b/>
      <sz val="11"/>
      <color rgb="FFC00000"/>
      <name val="等线"/>
      <charset val="134"/>
      <scheme val="minor"/>
    </font>
    <font>
      <sz val="11"/>
      <color theme="3" tint="0.399945066682943"/>
      <name val="等线"/>
      <charset val="134"/>
      <scheme val="minor"/>
    </font>
    <font>
      <sz val="11"/>
      <color rgb="FF0070C0"/>
      <name val="等线"/>
      <charset val="134"/>
      <scheme val="minor"/>
    </font>
    <font>
      <b/>
      <sz val="16"/>
      <color theme="1"/>
      <name val="宋体"/>
      <charset val="134"/>
    </font>
    <font>
      <b/>
      <sz val="16"/>
      <color theme="1"/>
      <name val="等线"/>
      <charset val="134"/>
      <scheme val="minor"/>
    </font>
    <font>
      <b/>
      <sz val="12"/>
      <color theme="1"/>
      <name val="黑体"/>
      <charset val="134"/>
    </font>
    <font>
      <b/>
      <sz val="11"/>
      <color theme="1"/>
      <name val="黑体"/>
      <charset val="134"/>
    </font>
    <font>
      <sz val="11"/>
      <color theme="1"/>
      <name val="等线"/>
      <charset val="134"/>
      <scheme val="minor"/>
    </font>
    <font>
      <sz val="10.5"/>
      <name val="等线"/>
      <charset val="134"/>
      <scheme val="minor"/>
    </font>
    <font>
      <sz val="11"/>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Font="1">
      <alignment vertical="center"/>
    </xf>
    <xf numFmtId="0" fontId="0" fillId="0" borderId="0" xfId="0"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9" fontId="0" fillId="0" borderId="1" xfId="3" applyFont="1" applyBorder="1" applyAlignment="1">
      <alignment horizontal="center" vertical="center"/>
    </xf>
    <xf numFmtId="0" fontId="2" fillId="0" borderId="0" xfId="0" applyFont="1" applyFill="1" applyAlignment="1">
      <alignment horizontal="center"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4"/>
  <sheetViews>
    <sheetView tabSelected="1" zoomScale="85" zoomScaleNormal="85" workbookViewId="0">
      <selection activeCell="E2" sqref="E$1:E$1048576"/>
    </sheetView>
  </sheetViews>
  <sheetFormatPr defaultColWidth="9" defaultRowHeight="14.25"/>
  <cols>
    <col min="1" max="1" width="14.875" customWidth="1"/>
    <col min="2" max="2" width="15.175" customWidth="1"/>
    <col min="3" max="3" width="70.175" style="6" customWidth="1"/>
    <col min="4" max="4" width="11.325" customWidth="1"/>
    <col min="5" max="5" width="24.125" customWidth="1"/>
    <col min="6" max="6" width="47.1416666666667" customWidth="1"/>
    <col min="7" max="7" width="11.875" customWidth="1"/>
    <col min="8" max="8" width="38.625" customWidth="1"/>
    <col min="9" max="9" width="11.875" style="7" customWidth="1"/>
  </cols>
  <sheetData>
    <row r="1" ht="33.6" customHeight="1" spans="1:9">
      <c r="A1" s="8" t="s">
        <v>0</v>
      </c>
      <c r="B1" s="8"/>
      <c r="C1" s="9"/>
      <c r="D1" s="8"/>
      <c r="E1" s="8"/>
      <c r="F1" s="8"/>
      <c r="G1" s="8"/>
      <c r="H1" s="8"/>
      <c r="I1" s="8"/>
    </row>
    <row r="2" ht="31.5" customHeight="1" spans="1:9">
      <c r="A2" s="10" t="s">
        <v>1</v>
      </c>
      <c r="B2" s="10" t="s">
        <v>2</v>
      </c>
      <c r="C2" s="10" t="s">
        <v>3</v>
      </c>
      <c r="D2" s="11" t="s">
        <v>4</v>
      </c>
      <c r="E2" s="11" t="s">
        <v>5</v>
      </c>
      <c r="F2" s="11" t="s">
        <v>6</v>
      </c>
      <c r="G2" s="12" t="s">
        <v>7</v>
      </c>
      <c r="H2" s="11" t="s">
        <v>8</v>
      </c>
      <c r="I2" s="12" t="s">
        <v>9</v>
      </c>
    </row>
    <row r="3" ht="30" customHeight="1" spans="1:9">
      <c r="A3" s="13" t="s">
        <v>10</v>
      </c>
      <c r="B3" s="14" t="s">
        <v>11</v>
      </c>
      <c r="C3" s="15" t="s">
        <v>12</v>
      </c>
      <c r="D3" s="15" t="s">
        <v>13</v>
      </c>
      <c r="E3" s="14" t="s">
        <v>14</v>
      </c>
      <c r="F3" s="14" t="s">
        <v>15</v>
      </c>
      <c r="G3" s="16" t="s">
        <v>16</v>
      </c>
      <c r="H3" s="15" t="s">
        <v>17</v>
      </c>
      <c r="I3" s="16" t="s">
        <v>18</v>
      </c>
    </row>
    <row r="4" ht="28.5" customHeight="1" spans="1:9">
      <c r="A4" s="13" t="s">
        <v>19</v>
      </c>
      <c r="B4" s="14" t="s">
        <v>11</v>
      </c>
      <c r="C4" s="15" t="s">
        <v>20</v>
      </c>
      <c r="D4" s="15" t="s">
        <v>21</v>
      </c>
      <c r="E4" s="14" t="s">
        <v>22</v>
      </c>
      <c r="F4" s="14" t="s">
        <v>23</v>
      </c>
      <c r="G4" s="16" t="s">
        <v>16</v>
      </c>
      <c r="H4" s="15" t="s">
        <v>17</v>
      </c>
      <c r="I4" s="16" t="s">
        <v>18</v>
      </c>
    </row>
    <row r="5" ht="28.5" customHeight="1" spans="1:9">
      <c r="A5" s="13" t="s">
        <v>24</v>
      </c>
      <c r="B5" s="14" t="s">
        <v>11</v>
      </c>
      <c r="C5" s="15" t="s">
        <v>25</v>
      </c>
      <c r="D5" s="15" t="s">
        <v>26</v>
      </c>
      <c r="E5" s="14" t="s">
        <v>27</v>
      </c>
      <c r="F5" s="15" t="s">
        <v>28</v>
      </c>
      <c r="G5" s="16" t="s">
        <v>29</v>
      </c>
      <c r="H5" s="15" t="s">
        <v>17</v>
      </c>
      <c r="I5" s="16" t="s">
        <v>18</v>
      </c>
    </row>
    <row r="6" ht="28.5" customHeight="1" spans="1:9">
      <c r="A6" s="13" t="s">
        <v>30</v>
      </c>
      <c r="B6" s="14" t="s">
        <v>11</v>
      </c>
      <c r="C6" s="15" t="s">
        <v>31</v>
      </c>
      <c r="D6" s="15" t="s">
        <v>32</v>
      </c>
      <c r="E6" s="14" t="s">
        <v>33</v>
      </c>
      <c r="F6" s="14" t="s">
        <v>34</v>
      </c>
      <c r="G6" s="16" t="s">
        <v>16</v>
      </c>
      <c r="H6" s="15" t="s">
        <v>17</v>
      </c>
      <c r="I6" s="16" t="s">
        <v>18</v>
      </c>
    </row>
    <row r="7" ht="28.5" customHeight="1" spans="1:9">
      <c r="A7" s="13" t="s">
        <v>35</v>
      </c>
      <c r="B7" s="14" t="s">
        <v>11</v>
      </c>
      <c r="C7" s="15" t="s">
        <v>36</v>
      </c>
      <c r="D7" s="15" t="s">
        <v>37</v>
      </c>
      <c r="E7" s="15" t="s">
        <v>38</v>
      </c>
      <c r="F7" s="15" t="s">
        <v>39</v>
      </c>
      <c r="G7" s="16" t="s">
        <v>16</v>
      </c>
      <c r="H7" s="15" t="s">
        <v>17</v>
      </c>
      <c r="I7" s="16" t="s">
        <v>18</v>
      </c>
    </row>
    <row r="8" ht="28.5" customHeight="1" spans="1:9">
      <c r="A8" s="13" t="s">
        <v>40</v>
      </c>
      <c r="B8" s="14" t="s">
        <v>11</v>
      </c>
      <c r="C8" s="15" t="s">
        <v>41</v>
      </c>
      <c r="D8" s="15" t="s">
        <v>42</v>
      </c>
      <c r="E8" s="14" t="s">
        <v>33</v>
      </c>
      <c r="F8" s="14" t="s">
        <v>43</v>
      </c>
      <c r="G8" s="16" t="s">
        <v>16</v>
      </c>
      <c r="H8" s="15" t="s">
        <v>17</v>
      </c>
      <c r="I8" s="16" t="s">
        <v>18</v>
      </c>
    </row>
    <row r="9" ht="28.5" customHeight="1" spans="1:9">
      <c r="A9" s="13" t="s">
        <v>44</v>
      </c>
      <c r="B9" s="14" t="s">
        <v>11</v>
      </c>
      <c r="C9" s="15" t="s">
        <v>45</v>
      </c>
      <c r="D9" s="15" t="s">
        <v>46</v>
      </c>
      <c r="E9" s="14" t="s">
        <v>47</v>
      </c>
      <c r="F9" s="14" t="s">
        <v>48</v>
      </c>
      <c r="G9" s="16" t="s">
        <v>16</v>
      </c>
      <c r="H9" s="15" t="s">
        <v>17</v>
      </c>
      <c r="I9" s="16" t="s">
        <v>18</v>
      </c>
    </row>
    <row r="10" ht="28.5" customHeight="1" spans="1:9">
      <c r="A10" s="13" t="s">
        <v>49</v>
      </c>
      <c r="B10" s="14" t="s">
        <v>11</v>
      </c>
      <c r="C10" s="15" t="s">
        <v>50</v>
      </c>
      <c r="D10" s="15" t="s">
        <v>51</v>
      </c>
      <c r="E10" s="14" t="s">
        <v>52</v>
      </c>
      <c r="F10" s="15" t="s">
        <v>53</v>
      </c>
      <c r="G10" s="16" t="s">
        <v>29</v>
      </c>
      <c r="H10" s="15" t="s">
        <v>17</v>
      </c>
      <c r="I10" s="16" t="s">
        <v>18</v>
      </c>
    </row>
    <row r="11" ht="28.5" customHeight="1" spans="1:9">
      <c r="A11" s="13" t="s">
        <v>54</v>
      </c>
      <c r="B11" s="14" t="s">
        <v>11</v>
      </c>
      <c r="C11" s="15" t="s">
        <v>55</v>
      </c>
      <c r="D11" s="15" t="s">
        <v>56</v>
      </c>
      <c r="E11" s="14" t="s">
        <v>52</v>
      </c>
      <c r="F11" s="15" t="s">
        <v>57</v>
      </c>
      <c r="G11" s="16" t="s">
        <v>29</v>
      </c>
      <c r="H11" s="15" t="s">
        <v>17</v>
      </c>
      <c r="I11" s="16" t="s">
        <v>18</v>
      </c>
    </row>
    <row r="12" ht="28.5" customHeight="1" spans="1:9">
      <c r="A12" s="13" t="s">
        <v>58</v>
      </c>
      <c r="B12" s="14" t="s">
        <v>11</v>
      </c>
      <c r="C12" s="15" t="s">
        <v>59</v>
      </c>
      <c r="D12" s="15" t="s">
        <v>60</v>
      </c>
      <c r="E12" s="14" t="s">
        <v>61</v>
      </c>
      <c r="F12" s="14" t="s">
        <v>62</v>
      </c>
      <c r="G12" s="16" t="s">
        <v>16</v>
      </c>
      <c r="H12" s="15" t="s">
        <v>17</v>
      </c>
      <c r="I12" s="16" t="s">
        <v>18</v>
      </c>
    </row>
    <row r="13" ht="28.5" customHeight="1" spans="1:9">
      <c r="A13" s="13" t="s">
        <v>63</v>
      </c>
      <c r="B13" s="14" t="s">
        <v>11</v>
      </c>
      <c r="C13" s="15" t="s">
        <v>64</v>
      </c>
      <c r="D13" s="15" t="s">
        <v>65</v>
      </c>
      <c r="E13" s="14" t="s">
        <v>66</v>
      </c>
      <c r="F13" s="15" t="s">
        <v>67</v>
      </c>
      <c r="G13" s="16" t="s">
        <v>29</v>
      </c>
      <c r="H13" s="15" t="s">
        <v>68</v>
      </c>
      <c r="I13" s="16" t="s">
        <v>18</v>
      </c>
    </row>
    <row r="14" s="1" customFormat="1" ht="28.5" customHeight="1" spans="1:9">
      <c r="A14" s="13" t="s">
        <v>69</v>
      </c>
      <c r="B14" s="14" t="s">
        <v>11</v>
      </c>
      <c r="C14" s="15" t="s">
        <v>70</v>
      </c>
      <c r="D14" s="15" t="s">
        <v>71</v>
      </c>
      <c r="E14" s="14" t="s">
        <v>72</v>
      </c>
      <c r="F14" s="15" t="s">
        <v>73</v>
      </c>
      <c r="G14" s="16" t="s">
        <v>16</v>
      </c>
      <c r="H14" s="15" t="s">
        <v>68</v>
      </c>
      <c r="I14" s="16" t="s">
        <v>18</v>
      </c>
    </row>
    <row r="15" ht="28.5" customHeight="1" spans="1:9">
      <c r="A15" s="13" t="s">
        <v>74</v>
      </c>
      <c r="B15" s="14" t="s">
        <v>11</v>
      </c>
      <c r="C15" s="15" t="s">
        <v>75</v>
      </c>
      <c r="D15" s="15" t="s">
        <v>76</v>
      </c>
      <c r="E15" s="14" t="s">
        <v>77</v>
      </c>
      <c r="F15" s="15" t="s">
        <v>78</v>
      </c>
      <c r="G15" s="16" t="s">
        <v>16</v>
      </c>
      <c r="H15" s="15" t="s">
        <v>17</v>
      </c>
      <c r="I15" s="16" t="s">
        <v>18</v>
      </c>
    </row>
    <row r="16" s="2" customFormat="1" ht="28.5" customHeight="1" spans="1:9">
      <c r="A16" s="13" t="s">
        <v>79</v>
      </c>
      <c r="B16" s="14" t="s">
        <v>11</v>
      </c>
      <c r="C16" s="15" t="s">
        <v>80</v>
      </c>
      <c r="D16" s="15" t="s">
        <v>81</v>
      </c>
      <c r="E16" s="14" t="s">
        <v>82</v>
      </c>
      <c r="F16" s="15" t="s">
        <v>83</v>
      </c>
      <c r="G16" s="16" t="s">
        <v>16</v>
      </c>
      <c r="H16" s="15" t="s">
        <v>17</v>
      </c>
      <c r="I16" s="16" t="s">
        <v>18</v>
      </c>
    </row>
    <row r="17" ht="28.5" customHeight="1" spans="1:9">
      <c r="A17" s="13" t="s">
        <v>84</v>
      </c>
      <c r="B17" s="14" t="s">
        <v>11</v>
      </c>
      <c r="C17" s="15" t="s">
        <v>85</v>
      </c>
      <c r="D17" s="15" t="s">
        <v>86</v>
      </c>
      <c r="E17" s="14" t="s">
        <v>87</v>
      </c>
      <c r="F17" s="15" t="s">
        <v>88</v>
      </c>
      <c r="G17" s="16" t="s">
        <v>16</v>
      </c>
      <c r="H17" s="15" t="s">
        <v>89</v>
      </c>
      <c r="I17" s="16" t="s">
        <v>18</v>
      </c>
    </row>
    <row r="18" ht="28.5" customHeight="1" spans="1:9">
      <c r="A18" s="13" t="s">
        <v>90</v>
      </c>
      <c r="B18" s="14" t="s">
        <v>11</v>
      </c>
      <c r="C18" s="15" t="s">
        <v>91</v>
      </c>
      <c r="D18" s="15" t="s">
        <v>52</v>
      </c>
      <c r="E18" s="15" t="s">
        <v>92</v>
      </c>
      <c r="F18" s="15" t="s">
        <v>93</v>
      </c>
      <c r="G18" s="16" t="s">
        <v>16</v>
      </c>
      <c r="H18" s="15" t="s">
        <v>17</v>
      </c>
      <c r="I18" s="16" t="s">
        <v>18</v>
      </c>
    </row>
    <row r="19" ht="28.5" customHeight="1" spans="1:9">
      <c r="A19" s="13" t="s">
        <v>94</v>
      </c>
      <c r="B19" s="14" t="s">
        <v>11</v>
      </c>
      <c r="C19" s="15" t="s">
        <v>95</v>
      </c>
      <c r="D19" s="15" t="s">
        <v>96</v>
      </c>
      <c r="E19" s="15" t="s">
        <v>92</v>
      </c>
      <c r="F19" s="15" t="s">
        <v>97</v>
      </c>
      <c r="G19" s="16" t="s">
        <v>16</v>
      </c>
      <c r="H19" s="15" t="s">
        <v>17</v>
      </c>
      <c r="I19" s="16" t="s">
        <v>18</v>
      </c>
    </row>
    <row r="20" s="3" customFormat="1" ht="28.5" customHeight="1" spans="1:9">
      <c r="A20" s="13" t="s">
        <v>98</v>
      </c>
      <c r="B20" s="14" t="s">
        <v>11</v>
      </c>
      <c r="C20" s="15" t="s">
        <v>99</v>
      </c>
      <c r="D20" s="15" t="s">
        <v>100</v>
      </c>
      <c r="E20" s="14" t="s">
        <v>101</v>
      </c>
      <c r="F20" s="14" t="s">
        <v>102</v>
      </c>
      <c r="G20" s="16" t="s">
        <v>16</v>
      </c>
      <c r="H20" s="15" t="s">
        <v>17</v>
      </c>
      <c r="I20" s="16" t="s">
        <v>18</v>
      </c>
    </row>
    <row r="21" ht="28.5" customHeight="1" spans="1:9">
      <c r="A21" s="13" t="s">
        <v>103</v>
      </c>
      <c r="B21" s="14" t="s">
        <v>11</v>
      </c>
      <c r="C21" s="15" t="s">
        <v>104</v>
      </c>
      <c r="D21" s="15" t="s">
        <v>105</v>
      </c>
      <c r="E21" s="15" t="s">
        <v>106</v>
      </c>
      <c r="F21" s="15" t="s">
        <v>107</v>
      </c>
      <c r="G21" s="16" t="s">
        <v>16</v>
      </c>
      <c r="H21" s="15" t="s">
        <v>17</v>
      </c>
      <c r="I21" s="16" t="s">
        <v>18</v>
      </c>
    </row>
    <row r="22" ht="28.5" customHeight="1" spans="1:9">
      <c r="A22" s="13" t="s">
        <v>108</v>
      </c>
      <c r="B22" s="14" t="s">
        <v>11</v>
      </c>
      <c r="C22" s="15" t="s">
        <v>109</v>
      </c>
      <c r="D22" s="15" t="s">
        <v>110</v>
      </c>
      <c r="E22" s="14" t="s">
        <v>111</v>
      </c>
      <c r="F22" s="15" t="s">
        <v>112</v>
      </c>
      <c r="G22" s="16" t="s">
        <v>16</v>
      </c>
      <c r="H22" s="15" t="s">
        <v>17</v>
      </c>
      <c r="I22" s="16" t="s">
        <v>18</v>
      </c>
    </row>
    <row r="23" ht="28.5" customHeight="1" spans="1:9">
      <c r="A23" s="13" t="s">
        <v>113</v>
      </c>
      <c r="B23" s="14" t="s">
        <v>11</v>
      </c>
      <c r="C23" s="15" t="s">
        <v>114</v>
      </c>
      <c r="D23" s="13" t="s">
        <v>115</v>
      </c>
      <c r="E23" s="13" t="s">
        <v>116</v>
      </c>
      <c r="F23" s="17" t="s">
        <v>117</v>
      </c>
      <c r="G23" s="16" t="s">
        <v>16</v>
      </c>
      <c r="H23" s="15" t="s">
        <v>17</v>
      </c>
      <c r="I23" s="16" t="s">
        <v>18</v>
      </c>
    </row>
    <row r="24" ht="28.5" customHeight="1" spans="1:9">
      <c r="A24" s="13" t="s">
        <v>118</v>
      </c>
      <c r="B24" s="14" t="s">
        <v>11</v>
      </c>
      <c r="C24" s="15" t="s">
        <v>119</v>
      </c>
      <c r="D24" s="15" t="s">
        <v>120</v>
      </c>
      <c r="E24" s="14" t="s">
        <v>121</v>
      </c>
      <c r="F24" s="14" t="s">
        <v>122</v>
      </c>
      <c r="G24" s="16" t="s">
        <v>29</v>
      </c>
      <c r="H24" s="15" t="s">
        <v>123</v>
      </c>
      <c r="I24" s="16" t="s">
        <v>18</v>
      </c>
    </row>
    <row r="25" ht="28.5" customHeight="1" spans="1:9">
      <c r="A25" s="13" t="s">
        <v>124</v>
      </c>
      <c r="B25" s="14" t="s">
        <v>125</v>
      </c>
      <c r="C25" s="15" t="s">
        <v>126</v>
      </c>
      <c r="D25" s="15" t="s">
        <v>127</v>
      </c>
      <c r="E25" s="14" t="s">
        <v>128</v>
      </c>
      <c r="F25" s="14" t="s">
        <v>129</v>
      </c>
      <c r="G25" s="16" t="s">
        <v>16</v>
      </c>
      <c r="H25" s="15" t="s">
        <v>17</v>
      </c>
      <c r="I25" s="16" t="s">
        <v>18</v>
      </c>
    </row>
    <row r="26" ht="28.5" customHeight="1" spans="1:9">
      <c r="A26" s="13" t="s">
        <v>130</v>
      </c>
      <c r="B26" s="14" t="s">
        <v>125</v>
      </c>
      <c r="C26" s="15" t="s">
        <v>131</v>
      </c>
      <c r="D26" s="15" t="s">
        <v>132</v>
      </c>
      <c r="E26" s="14" t="s">
        <v>133</v>
      </c>
      <c r="F26" s="14" t="s">
        <v>134</v>
      </c>
      <c r="G26" s="16" t="s">
        <v>16</v>
      </c>
      <c r="H26" s="15" t="s">
        <v>17</v>
      </c>
      <c r="I26" s="16" t="s">
        <v>18</v>
      </c>
    </row>
    <row r="27" ht="28.5" customHeight="1" spans="1:9">
      <c r="A27" s="13" t="s">
        <v>135</v>
      </c>
      <c r="B27" s="14" t="s">
        <v>125</v>
      </c>
      <c r="C27" s="15" t="s">
        <v>136</v>
      </c>
      <c r="D27" s="15" t="s">
        <v>137</v>
      </c>
      <c r="E27" s="14" t="s">
        <v>138</v>
      </c>
      <c r="F27" s="15" t="s">
        <v>139</v>
      </c>
      <c r="G27" s="16" t="s">
        <v>29</v>
      </c>
      <c r="H27" s="15" t="s">
        <v>17</v>
      </c>
      <c r="I27" s="16" t="s">
        <v>18</v>
      </c>
    </row>
    <row r="28" ht="28.5" customHeight="1" spans="1:9">
      <c r="A28" s="13" t="s">
        <v>140</v>
      </c>
      <c r="B28" s="14" t="s">
        <v>141</v>
      </c>
      <c r="C28" s="15" t="s">
        <v>142</v>
      </c>
      <c r="D28" s="15" t="s">
        <v>143</v>
      </c>
      <c r="E28" s="14" t="s">
        <v>144</v>
      </c>
      <c r="F28" s="14" t="s">
        <v>145</v>
      </c>
      <c r="G28" s="16" t="s">
        <v>16</v>
      </c>
      <c r="H28" s="15" t="s">
        <v>68</v>
      </c>
      <c r="I28" s="16" t="s">
        <v>18</v>
      </c>
    </row>
    <row r="29" ht="28.5" customHeight="1" spans="1:9">
      <c r="A29" s="13" t="s">
        <v>146</v>
      </c>
      <c r="B29" s="14" t="s">
        <v>141</v>
      </c>
      <c r="C29" s="18" t="s">
        <v>147</v>
      </c>
      <c r="D29" s="15" t="s">
        <v>148</v>
      </c>
      <c r="E29" s="14" t="s">
        <v>149</v>
      </c>
      <c r="F29" s="14" t="s">
        <v>150</v>
      </c>
      <c r="G29" s="16" t="s">
        <v>16</v>
      </c>
      <c r="H29" s="18" t="s">
        <v>17</v>
      </c>
      <c r="I29" s="16" t="s">
        <v>18</v>
      </c>
    </row>
    <row r="30" ht="28.5" customHeight="1" spans="1:9">
      <c r="A30" s="13" t="s">
        <v>151</v>
      </c>
      <c r="B30" s="14" t="s">
        <v>141</v>
      </c>
      <c r="C30" s="15" t="s">
        <v>152</v>
      </c>
      <c r="D30" s="15" t="s">
        <v>153</v>
      </c>
      <c r="E30" s="14" t="s">
        <v>154</v>
      </c>
      <c r="F30" s="14" t="s">
        <v>155</v>
      </c>
      <c r="G30" s="16" t="s">
        <v>16</v>
      </c>
      <c r="H30" s="15" t="s">
        <v>123</v>
      </c>
      <c r="I30" s="16" t="s">
        <v>18</v>
      </c>
    </row>
    <row r="31" s="4" customFormat="1" ht="28.5" customHeight="1" spans="1:9">
      <c r="A31" s="13" t="s">
        <v>156</v>
      </c>
      <c r="B31" s="14" t="s">
        <v>141</v>
      </c>
      <c r="C31" s="15" t="s">
        <v>157</v>
      </c>
      <c r="D31" s="15" t="s">
        <v>158</v>
      </c>
      <c r="E31" s="14" t="s">
        <v>159</v>
      </c>
      <c r="F31" s="14" t="s">
        <v>160</v>
      </c>
      <c r="G31" s="16" t="s">
        <v>16</v>
      </c>
      <c r="H31" s="18" t="s">
        <v>17</v>
      </c>
      <c r="I31" s="16" t="s">
        <v>18</v>
      </c>
    </row>
    <row r="32" s="5" customFormat="1" ht="28.5" customHeight="1" spans="1:9">
      <c r="A32" s="13" t="s">
        <v>161</v>
      </c>
      <c r="B32" s="14" t="s">
        <v>141</v>
      </c>
      <c r="C32" s="15" t="s">
        <v>162</v>
      </c>
      <c r="D32" s="15" t="s">
        <v>163</v>
      </c>
      <c r="E32" s="14" t="s">
        <v>159</v>
      </c>
      <c r="F32" s="14" t="s">
        <v>164</v>
      </c>
      <c r="G32" s="16" t="s">
        <v>16</v>
      </c>
      <c r="H32" s="18" t="s">
        <v>17</v>
      </c>
      <c r="I32" s="16" t="s">
        <v>18</v>
      </c>
    </row>
    <row r="33" ht="28.5" customHeight="1" spans="1:9">
      <c r="A33" s="13" t="s">
        <v>165</v>
      </c>
      <c r="B33" s="14" t="s">
        <v>141</v>
      </c>
      <c r="C33" s="15" t="s">
        <v>166</v>
      </c>
      <c r="D33" s="15" t="s">
        <v>167</v>
      </c>
      <c r="E33" s="14" t="s">
        <v>168</v>
      </c>
      <c r="F33" s="14" t="s">
        <v>169</v>
      </c>
      <c r="G33" s="16" t="s">
        <v>16</v>
      </c>
      <c r="H33" s="19" t="s">
        <v>17</v>
      </c>
      <c r="I33" s="16" t="s">
        <v>18</v>
      </c>
    </row>
    <row r="34" ht="28.5" customHeight="1" spans="1:9">
      <c r="A34" s="13" t="s">
        <v>170</v>
      </c>
      <c r="B34" s="15" t="s">
        <v>171</v>
      </c>
      <c r="C34" s="15" t="s">
        <v>172</v>
      </c>
      <c r="D34" s="15" t="s">
        <v>173</v>
      </c>
      <c r="E34" s="15" t="s">
        <v>174</v>
      </c>
      <c r="F34" s="15" t="s">
        <v>175</v>
      </c>
      <c r="G34" s="15" t="s">
        <v>16</v>
      </c>
      <c r="H34" s="15" t="s">
        <v>17</v>
      </c>
      <c r="I34" s="16" t="s">
        <v>18</v>
      </c>
    </row>
    <row r="35" ht="28.5" customHeight="1" spans="1:9">
      <c r="A35" s="13" t="s">
        <v>176</v>
      </c>
      <c r="B35" s="15" t="s">
        <v>171</v>
      </c>
      <c r="C35" s="20" t="s">
        <v>177</v>
      </c>
      <c r="D35" s="20" t="s">
        <v>178</v>
      </c>
      <c r="E35" s="20" t="s">
        <v>179</v>
      </c>
      <c r="F35" s="15" t="s">
        <v>180</v>
      </c>
      <c r="G35" s="15" t="s">
        <v>16</v>
      </c>
      <c r="H35" s="15" t="s">
        <v>17</v>
      </c>
      <c r="I35" s="16" t="s">
        <v>18</v>
      </c>
    </row>
    <row r="36" ht="28.5" customHeight="1" spans="1:9">
      <c r="A36" s="13" t="s">
        <v>181</v>
      </c>
      <c r="B36" s="15" t="s">
        <v>171</v>
      </c>
      <c r="C36" s="15" t="s">
        <v>182</v>
      </c>
      <c r="D36" s="15" t="s">
        <v>183</v>
      </c>
      <c r="E36" s="20" t="s">
        <v>184</v>
      </c>
      <c r="F36" s="15" t="s">
        <v>185</v>
      </c>
      <c r="G36" s="15" t="s">
        <v>16</v>
      </c>
      <c r="H36" s="15" t="s">
        <v>17</v>
      </c>
      <c r="I36" s="16" t="s">
        <v>18</v>
      </c>
    </row>
    <row r="37" ht="28.5" customHeight="1" spans="1:9">
      <c r="A37" s="13" t="s">
        <v>186</v>
      </c>
      <c r="B37" s="15" t="s">
        <v>171</v>
      </c>
      <c r="C37" s="15" t="s">
        <v>187</v>
      </c>
      <c r="D37" s="15" t="s">
        <v>188</v>
      </c>
      <c r="E37" s="15" t="s">
        <v>189</v>
      </c>
      <c r="F37" s="15" t="s">
        <v>190</v>
      </c>
      <c r="G37" s="15" t="s">
        <v>16</v>
      </c>
      <c r="H37" s="15" t="s">
        <v>17</v>
      </c>
      <c r="I37" s="16" t="s">
        <v>18</v>
      </c>
    </row>
    <row r="38" ht="28.5" customHeight="1" spans="1:9">
      <c r="A38" s="13" t="s">
        <v>191</v>
      </c>
      <c r="B38" s="13" t="s">
        <v>171</v>
      </c>
      <c r="C38" s="15" t="s">
        <v>192</v>
      </c>
      <c r="D38" s="13" t="s">
        <v>193</v>
      </c>
      <c r="E38" s="13" t="s">
        <v>194</v>
      </c>
      <c r="F38" s="21" t="s">
        <v>195</v>
      </c>
      <c r="G38" s="15" t="s">
        <v>16</v>
      </c>
      <c r="H38" s="15" t="s">
        <v>17</v>
      </c>
      <c r="I38" s="16" t="s">
        <v>18</v>
      </c>
    </row>
    <row r="39" ht="28.5" customHeight="1" spans="1:9">
      <c r="A39" s="13" t="s">
        <v>196</v>
      </c>
      <c r="B39" s="15" t="s">
        <v>171</v>
      </c>
      <c r="C39" s="20" t="s">
        <v>197</v>
      </c>
      <c r="D39" s="20" t="s">
        <v>198</v>
      </c>
      <c r="E39" s="20" t="s">
        <v>199</v>
      </c>
      <c r="F39" s="15" t="s">
        <v>200</v>
      </c>
      <c r="G39" s="15" t="s">
        <v>16</v>
      </c>
      <c r="H39" s="15" t="s">
        <v>17</v>
      </c>
      <c r="I39" s="16" t="s">
        <v>18</v>
      </c>
    </row>
    <row r="40" ht="28.5" customHeight="1" spans="1:9">
      <c r="A40" s="13" t="s">
        <v>201</v>
      </c>
      <c r="B40" s="15" t="s">
        <v>171</v>
      </c>
      <c r="C40" s="15" t="s">
        <v>202</v>
      </c>
      <c r="D40" s="15" t="s">
        <v>203</v>
      </c>
      <c r="E40" s="15" t="s">
        <v>204</v>
      </c>
      <c r="F40" s="15" t="s">
        <v>205</v>
      </c>
      <c r="G40" s="15" t="s">
        <v>16</v>
      </c>
      <c r="H40" s="15" t="s">
        <v>17</v>
      </c>
      <c r="I40" s="16" t="s">
        <v>18</v>
      </c>
    </row>
    <row r="41" ht="28.5" customHeight="1" spans="1:9">
      <c r="A41" s="13" t="s">
        <v>206</v>
      </c>
      <c r="B41" s="15" t="s">
        <v>171</v>
      </c>
      <c r="C41" s="15" t="s">
        <v>207</v>
      </c>
      <c r="D41" s="15" t="s">
        <v>208</v>
      </c>
      <c r="E41" s="15" t="s">
        <v>209</v>
      </c>
      <c r="F41" s="15" t="s">
        <v>210</v>
      </c>
      <c r="G41" s="15" t="s">
        <v>16</v>
      </c>
      <c r="H41" s="15" t="s">
        <v>17</v>
      </c>
      <c r="I41" s="16" t="s">
        <v>18</v>
      </c>
    </row>
    <row r="42" ht="28.5" customHeight="1" spans="1:9">
      <c r="A42" s="13" t="s">
        <v>211</v>
      </c>
      <c r="B42" s="14" t="s">
        <v>212</v>
      </c>
      <c r="C42" s="15" t="s">
        <v>213</v>
      </c>
      <c r="D42" s="15" t="s">
        <v>214</v>
      </c>
      <c r="E42" s="14" t="s">
        <v>215</v>
      </c>
      <c r="F42" s="14" t="s">
        <v>216</v>
      </c>
      <c r="G42" s="16" t="s">
        <v>16</v>
      </c>
      <c r="H42" s="15" t="s">
        <v>68</v>
      </c>
      <c r="I42" s="16" t="s">
        <v>18</v>
      </c>
    </row>
    <row r="43" ht="28.5" customHeight="1" spans="1:9">
      <c r="A43" s="13" t="s">
        <v>217</v>
      </c>
      <c r="B43" s="14" t="s">
        <v>212</v>
      </c>
      <c r="C43" s="15" t="s">
        <v>218</v>
      </c>
      <c r="D43" s="15" t="s">
        <v>219</v>
      </c>
      <c r="E43" s="14" t="s">
        <v>220</v>
      </c>
      <c r="F43" s="14" t="s">
        <v>219</v>
      </c>
      <c r="G43" s="16" t="s">
        <v>16</v>
      </c>
      <c r="H43" s="15" t="s">
        <v>123</v>
      </c>
      <c r="I43" s="16" t="s">
        <v>18</v>
      </c>
    </row>
    <row r="44" ht="28.5" customHeight="1" spans="1:9">
      <c r="A44" s="13" t="s">
        <v>221</v>
      </c>
      <c r="B44" s="14" t="s">
        <v>212</v>
      </c>
      <c r="C44" s="15" t="s">
        <v>222</v>
      </c>
      <c r="D44" s="15" t="s">
        <v>223</v>
      </c>
      <c r="E44" s="14" t="s">
        <v>224</v>
      </c>
      <c r="F44" s="14" t="s">
        <v>225</v>
      </c>
      <c r="G44" s="16" t="s">
        <v>16</v>
      </c>
      <c r="H44" s="15" t="s">
        <v>68</v>
      </c>
      <c r="I44" s="16" t="s">
        <v>18</v>
      </c>
    </row>
    <row r="45" ht="28.5" customHeight="1" spans="1:9">
      <c r="A45" s="13" t="s">
        <v>226</v>
      </c>
      <c r="B45" s="14" t="s">
        <v>212</v>
      </c>
      <c r="C45" s="15" t="s">
        <v>227</v>
      </c>
      <c r="D45" s="15" t="s">
        <v>228</v>
      </c>
      <c r="E45" s="14" t="s">
        <v>229</v>
      </c>
      <c r="F45" s="14" t="s">
        <v>230</v>
      </c>
      <c r="G45" s="16" t="s">
        <v>16</v>
      </c>
      <c r="H45" s="15" t="s">
        <v>68</v>
      </c>
      <c r="I45" s="16" t="s">
        <v>18</v>
      </c>
    </row>
    <row r="46" ht="28.5" customHeight="1" spans="1:9">
      <c r="A46" s="13" t="s">
        <v>231</v>
      </c>
      <c r="B46" s="14" t="s">
        <v>212</v>
      </c>
      <c r="C46" s="15" t="s">
        <v>232</v>
      </c>
      <c r="D46" s="15" t="s">
        <v>233</v>
      </c>
      <c r="E46" s="14" t="s">
        <v>234</v>
      </c>
      <c r="F46" s="14" t="s">
        <v>235</v>
      </c>
      <c r="G46" s="16" t="s">
        <v>16</v>
      </c>
      <c r="H46" s="15" t="s">
        <v>17</v>
      </c>
      <c r="I46" s="16" t="s">
        <v>18</v>
      </c>
    </row>
    <row r="47" ht="28.5" customHeight="1" spans="1:9">
      <c r="A47" s="13" t="s">
        <v>236</v>
      </c>
      <c r="B47" s="14" t="s">
        <v>212</v>
      </c>
      <c r="C47" s="15" t="s">
        <v>237</v>
      </c>
      <c r="D47" s="15" t="s">
        <v>238</v>
      </c>
      <c r="E47" s="14" t="s">
        <v>239</v>
      </c>
      <c r="F47" s="14" t="s">
        <v>240</v>
      </c>
      <c r="G47" s="16" t="s">
        <v>16</v>
      </c>
      <c r="H47" s="15" t="s">
        <v>68</v>
      </c>
      <c r="I47" s="16" t="s">
        <v>18</v>
      </c>
    </row>
    <row r="48" ht="28.5" customHeight="1" spans="1:9">
      <c r="A48" s="13" t="s">
        <v>241</v>
      </c>
      <c r="B48" s="14" t="s">
        <v>212</v>
      </c>
      <c r="C48" s="15" t="s">
        <v>242</v>
      </c>
      <c r="D48" s="15" t="s">
        <v>243</v>
      </c>
      <c r="E48" s="14" t="s">
        <v>244</v>
      </c>
      <c r="F48" s="14" t="s">
        <v>245</v>
      </c>
      <c r="G48" s="16" t="s">
        <v>16</v>
      </c>
      <c r="H48" s="15" t="s">
        <v>68</v>
      </c>
      <c r="I48" s="16" t="s">
        <v>18</v>
      </c>
    </row>
    <row r="49" ht="28.5" customHeight="1" spans="1:9">
      <c r="A49" s="13" t="s">
        <v>246</v>
      </c>
      <c r="B49" s="14" t="s">
        <v>247</v>
      </c>
      <c r="C49" s="15" t="s">
        <v>248</v>
      </c>
      <c r="D49" s="15" t="s">
        <v>249</v>
      </c>
      <c r="E49" s="14" t="s">
        <v>250</v>
      </c>
      <c r="F49" s="14" t="s">
        <v>251</v>
      </c>
      <c r="G49" s="16" t="s">
        <v>16</v>
      </c>
      <c r="H49" s="15" t="s">
        <v>17</v>
      </c>
      <c r="I49" s="16" t="s">
        <v>18</v>
      </c>
    </row>
    <row r="50" ht="28.5" customHeight="1" spans="1:9">
      <c r="A50" s="13" t="s">
        <v>252</v>
      </c>
      <c r="B50" s="14" t="s">
        <v>247</v>
      </c>
      <c r="C50" s="15" t="s">
        <v>253</v>
      </c>
      <c r="D50" s="15" t="s">
        <v>254</v>
      </c>
      <c r="E50" s="14" t="s">
        <v>250</v>
      </c>
      <c r="F50" s="14" t="s">
        <v>255</v>
      </c>
      <c r="G50" s="16" t="s">
        <v>16</v>
      </c>
      <c r="H50" s="15" t="s">
        <v>17</v>
      </c>
      <c r="I50" s="16" t="s">
        <v>18</v>
      </c>
    </row>
    <row r="51" ht="28.5" customHeight="1" spans="1:9">
      <c r="A51" s="13" t="s">
        <v>256</v>
      </c>
      <c r="B51" s="22" t="s">
        <v>247</v>
      </c>
      <c r="C51" s="18" t="s">
        <v>257</v>
      </c>
      <c r="D51" s="23" t="s">
        <v>258</v>
      </c>
      <c r="E51" s="22" t="s">
        <v>259</v>
      </c>
      <c r="F51" s="22" t="s">
        <v>260</v>
      </c>
      <c r="G51" s="16" t="s">
        <v>16</v>
      </c>
      <c r="H51" s="15" t="s">
        <v>17</v>
      </c>
      <c r="I51" s="16" t="s">
        <v>18</v>
      </c>
    </row>
    <row r="52" ht="28.5" customHeight="1" spans="1:9">
      <c r="A52" s="13" t="s">
        <v>261</v>
      </c>
      <c r="B52" s="14" t="s">
        <v>247</v>
      </c>
      <c r="C52" s="15" t="s">
        <v>262</v>
      </c>
      <c r="D52" s="15" t="s">
        <v>263</v>
      </c>
      <c r="E52" s="14" t="s">
        <v>264</v>
      </c>
      <c r="F52" s="14" t="s">
        <v>265</v>
      </c>
      <c r="G52" s="16" t="s">
        <v>29</v>
      </c>
      <c r="H52" s="15" t="s">
        <v>17</v>
      </c>
      <c r="I52" s="16" t="s">
        <v>18</v>
      </c>
    </row>
    <row r="53" ht="28.5" customHeight="1" spans="1:9">
      <c r="A53" s="13" t="s">
        <v>266</v>
      </c>
      <c r="B53" s="14" t="s">
        <v>247</v>
      </c>
      <c r="C53" s="15" t="s">
        <v>267</v>
      </c>
      <c r="D53" s="15" t="s">
        <v>268</v>
      </c>
      <c r="E53" s="14" t="s">
        <v>269</v>
      </c>
      <c r="F53" s="14" t="s">
        <v>270</v>
      </c>
      <c r="G53" s="16" t="s">
        <v>16</v>
      </c>
      <c r="H53" s="15" t="s">
        <v>17</v>
      </c>
      <c r="I53" s="16" t="s">
        <v>18</v>
      </c>
    </row>
    <row r="54" ht="28.5" customHeight="1" spans="1:9">
      <c r="A54" s="13" t="s">
        <v>271</v>
      </c>
      <c r="B54" s="14" t="s">
        <v>247</v>
      </c>
      <c r="C54" s="15" t="s">
        <v>272</v>
      </c>
      <c r="D54" s="15" t="s">
        <v>273</v>
      </c>
      <c r="E54" s="14" t="s">
        <v>274</v>
      </c>
      <c r="F54" s="14" t="s">
        <v>275</v>
      </c>
      <c r="G54" s="16" t="s">
        <v>16</v>
      </c>
      <c r="H54" s="15" t="s">
        <v>17</v>
      </c>
      <c r="I54" s="16" t="s">
        <v>18</v>
      </c>
    </row>
    <row r="55" ht="28.5" customHeight="1" spans="1:9">
      <c r="A55" s="13" t="s">
        <v>276</v>
      </c>
      <c r="B55" s="14" t="s">
        <v>247</v>
      </c>
      <c r="C55" s="15" t="s">
        <v>277</v>
      </c>
      <c r="D55" s="15" t="s">
        <v>278</v>
      </c>
      <c r="E55" s="14" t="s">
        <v>279</v>
      </c>
      <c r="F55" s="14" t="s">
        <v>280</v>
      </c>
      <c r="G55" s="16" t="s">
        <v>16</v>
      </c>
      <c r="H55" s="15" t="s">
        <v>17</v>
      </c>
      <c r="I55" s="16" t="s">
        <v>18</v>
      </c>
    </row>
    <row r="56" ht="28.5" customHeight="1" spans="1:9">
      <c r="A56" s="13" t="s">
        <v>281</v>
      </c>
      <c r="B56" s="14" t="s">
        <v>247</v>
      </c>
      <c r="C56" s="15" t="s">
        <v>282</v>
      </c>
      <c r="D56" s="15" t="s">
        <v>283</v>
      </c>
      <c r="E56" s="14" t="s">
        <v>284</v>
      </c>
      <c r="F56" s="14" t="s">
        <v>285</v>
      </c>
      <c r="G56" s="16" t="s">
        <v>16</v>
      </c>
      <c r="H56" s="15" t="s">
        <v>17</v>
      </c>
      <c r="I56" s="16" t="s">
        <v>18</v>
      </c>
    </row>
    <row r="57" ht="28.5" customHeight="1" spans="1:9">
      <c r="A57" s="13" t="s">
        <v>286</v>
      </c>
      <c r="B57" s="14" t="s">
        <v>287</v>
      </c>
      <c r="C57" s="15" t="s">
        <v>288</v>
      </c>
      <c r="D57" s="15" t="s">
        <v>289</v>
      </c>
      <c r="E57" s="14" t="s">
        <v>290</v>
      </c>
      <c r="F57" s="14" t="s">
        <v>291</v>
      </c>
      <c r="G57" s="16" t="s">
        <v>16</v>
      </c>
      <c r="H57" s="15" t="s">
        <v>17</v>
      </c>
      <c r="I57" s="16" t="s">
        <v>18</v>
      </c>
    </row>
    <row r="58" ht="28.5" customHeight="1" spans="1:9">
      <c r="A58" s="13" t="s">
        <v>292</v>
      </c>
      <c r="B58" s="14" t="s">
        <v>287</v>
      </c>
      <c r="C58" s="15" t="s">
        <v>293</v>
      </c>
      <c r="D58" s="15" t="s">
        <v>294</v>
      </c>
      <c r="E58" s="14" t="s">
        <v>295</v>
      </c>
      <c r="F58" s="15" t="s">
        <v>296</v>
      </c>
      <c r="G58" s="16" t="s">
        <v>16</v>
      </c>
      <c r="H58" s="15" t="s">
        <v>17</v>
      </c>
      <c r="I58" s="16" t="s">
        <v>18</v>
      </c>
    </row>
    <row r="59" ht="28.5" customHeight="1" spans="1:9">
      <c r="A59" s="13" t="s">
        <v>297</v>
      </c>
      <c r="B59" s="14" t="s">
        <v>287</v>
      </c>
      <c r="C59" s="15" t="s">
        <v>298</v>
      </c>
      <c r="D59" s="15" t="s">
        <v>299</v>
      </c>
      <c r="E59" s="14" t="s">
        <v>300</v>
      </c>
      <c r="F59" s="14" t="s">
        <v>301</v>
      </c>
      <c r="G59" s="16" t="s">
        <v>16</v>
      </c>
      <c r="H59" s="15" t="s">
        <v>17</v>
      </c>
      <c r="I59" s="16" t="s">
        <v>18</v>
      </c>
    </row>
    <row r="60" ht="28.5" customHeight="1" spans="1:9">
      <c r="A60" s="13" t="s">
        <v>302</v>
      </c>
      <c r="B60" s="14" t="s">
        <v>287</v>
      </c>
      <c r="C60" s="20" t="s">
        <v>303</v>
      </c>
      <c r="D60" s="15" t="s">
        <v>304</v>
      </c>
      <c r="E60" s="14" t="s">
        <v>305</v>
      </c>
      <c r="F60" s="14" t="s">
        <v>306</v>
      </c>
      <c r="G60" s="16" t="s">
        <v>16</v>
      </c>
      <c r="H60" s="15" t="s">
        <v>17</v>
      </c>
      <c r="I60" s="16" t="s">
        <v>18</v>
      </c>
    </row>
    <row r="61" ht="28.5" customHeight="1" spans="1:9">
      <c r="A61" s="13" t="s">
        <v>307</v>
      </c>
      <c r="B61" s="14" t="s">
        <v>287</v>
      </c>
      <c r="C61" s="15" t="s">
        <v>308</v>
      </c>
      <c r="D61" s="15" t="s">
        <v>309</v>
      </c>
      <c r="E61" s="14" t="s">
        <v>310</v>
      </c>
      <c r="F61" s="14" t="s">
        <v>311</v>
      </c>
      <c r="G61" s="16" t="s">
        <v>16</v>
      </c>
      <c r="H61" s="15" t="s">
        <v>17</v>
      </c>
      <c r="I61" s="16" t="s">
        <v>18</v>
      </c>
    </row>
    <row r="62" ht="28.5" customHeight="1" spans="1:9">
      <c r="A62" s="13" t="s">
        <v>312</v>
      </c>
      <c r="B62" s="14" t="s">
        <v>287</v>
      </c>
      <c r="C62" s="15" t="s">
        <v>313</v>
      </c>
      <c r="D62" s="15" t="s">
        <v>314</v>
      </c>
      <c r="E62" s="14" t="s">
        <v>310</v>
      </c>
      <c r="F62" s="14" t="s">
        <v>315</v>
      </c>
      <c r="G62" s="16" t="s">
        <v>16</v>
      </c>
      <c r="H62" s="15" t="s">
        <v>17</v>
      </c>
      <c r="I62" s="16" t="s">
        <v>18</v>
      </c>
    </row>
    <row r="63" ht="28.5" customHeight="1" spans="1:9">
      <c r="A63" s="13" t="s">
        <v>316</v>
      </c>
      <c r="B63" s="14" t="s">
        <v>317</v>
      </c>
      <c r="C63" s="20" t="s">
        <v>318</v>
      </c>
      <c r="D63" s="19" t="s">
        <v>319</v>
      </c>
      <c r="E63" s="19" t="s">
        <v>320</v>
      </c>
      <c r="F63" s="19" t="s">
        <v>321</v>
      </c>
      <c r="G63" s="16" t="s">
        <v>16</v>
      </c>
      <c r="H63" s="15" t="s">
        <v>17</v>
      </c>
      <c r="I63" s="16" t="s">
        <v>18</v>
      </c>
    </row>
    <row r="64" ht="28.5" customHeight="1" spans="1:9">
      <c r="A64" s="13" t="s">
        <v>322</v>
      </c>
      <c r="B64" s="14" t="s">
        <v>317</v>
      </c>
      <c r="C64" s="15" t="s">
        <v>323</v>
      </c>
      <c r="D64" s="15" t="s">
        <v>324</v>
      </c>
      <c r="E64" s="14" t="s">
        <v>325</v>
      </c>
      <c r="F64" s="14" t="s">
        <v>326</v>
      </c>
      <c r="G64" s="16" t="s">
        <v>16</v>
      </c>
      <c r="H64" s="15" t="s">
        <v>17</v>
      </c>
      <c r="I64" s="16" t="s">
        <v>18</v>
      </c>
    </row>
    <row r="65" ht="28.5" customHeight="1" spans="1:9">
      <c r="A65" s="13" t="s">
        <v>327</v>
      </c>
      <c r="B65" s="14" t="s">
        <v>317</v>
      </c>
      <c r="C65" s="20" t="s">
        <v>328</v>
      </c>
      <c r="D65" s="19" t="s">
        <v>329</v>
      </c>
      <c r="E65" s="19" t="s">
        <v>330</v>
      </c>
      <c r="F65" s="19" t="s">
        <v>331</v>
      </c>
      <c r="G65" s="16" t="s">
        <v>16</v>
      </c>
      <c r="H65" s="15" t="s">
        <v>17</v>
      </c>
      <c r="I65" s="16" t="s">
        <v>18</v>
      </c>
    </row>
    <row r="66" ht="28.5" customHeight="1" spans="1:9">
      <c r="A66" s="13" t="s">
        <v>332</v>
      </c>
      <c r="B66" s="14" t="s">
        <v>317</v>
      </c>
      <c r="C66" s="15" t="s">
        <v>333</v>
      </c>
      <c r="D66" s="15" t="s">
        <v>334</v>
      </c>
      <c r="E66" s="14" t="s">
        <v>335</v>
      </c>
      <c r="F66" s="14" t="s">
        <v>336</v>
      </c>
      <c r="G66" s="16" t="s">
        <v>16</v>
      </c>
      <c r="H66" s="15" t="s">
        <v>17</v>
      </c>
      <c r="I66" s="16" t="s">
        <v>18</v>
      </c>
    </row>
    <row r="67" ht="28.5" customHeight="1" spans="1:9">
      <c r="A67" s="13" t="s">
        <v>337</v>
      </c>
      <c r="B67" s="14" t="s">
        <v>317</v>
      </c>
      <c r="C67" s="20" t="s">
        <v>338</v>
      </c>
      <c r="D67" s="19" t="s">
        <v>339</v>
      </c>
      <c r="E67" s="19" t="s">
        <v>340</v>
      </c>
      <c r="F67" s="19" t="s">
        <v>341</v>
      </c>
      <c r="G67" s="16" t="s">
        <v>16</v>
      </c>
      <c r="H67" s="15" t="s">
        <v>17</v>
      </c>
      <c r="I67" s="16" t="s">
        <v>18</v>
      </c>
    </row>
    <row r="68" ht="28.5" customHeight="1" spans="1:9">
      <c r="A68" s="13" t="s">
        <v>342</v>
      </c>
      <c r="B68" s="14" t="s">
        <v>317</v>
      </c>
      <c r="C68" s="15" t="s">
        <v>343</v>
      </c>
      <c r="D68" s="15" t="s">
        <v>344</v>
      </c>
      <c r="E68" s="14" t="s">
        <v>345</v>
      </c>
      <c r="F68" s="14" t="s">
        <v>346</v>
      </c>
      <c r="G68" s="16" t="s">
        <v>16</v>
      </c>
      <c r="H68" s="15" t="s">
        <v>17</v>
      </c>
      <c r="I68" s="16" t="s">
        <v>18</v>
      </c>
    </row>
    <row r="69" ht="28.5" customHeight="1" spans="1:9">
      <c r="A69" s="13" t="s">
        <v>347</v>
      </c>
      <c r="B69" s="14" t="s">
        <v>317</v>
      </c>
      <c r="C69" s="15" t="s">
        <v>348</v>
      </c>
      <c r="D69" s="15" t="s">
        <v>349</v>
      </c>
      <c r="E69" s="14" t="s">
        <v>350</v>
      </c>
      <c r="F69" s="15" t="s">
        <v>351</v>
      </c>
      <c r="G69" s="16" t="s">
        <v>16</v>
      </c>
      <c r="H69" s="15" t="s">
        <v>17</v>
      </c>
      <c r="I69" s="16" t="s">
        <v>18</v>
      </c>
    </row>
    <row r="70" ht="28.5" customHeight="1" spans="1:9">
      <c r="A70" s="13" t="s">
        <v>352</v>
      </c>
      <c r="B70" s="14" t="s">
        <v>317</v>
      </c>
      <c r="C70" s="15" t="s">
        <v>353</v>
      </c>
      <c r="D70" s="15" t="s">
        <v>354</v>
      </c>
      <c r="E70" s="14" t="s">
        <v>355</v>
      </c>
      <c r="F70" s="14" t="s">
        <v>356</v>
      </c>
      <c r="G70" s="16" t="s">
        <v>16</v>
      </c>
      <c r="H70" s="15" t="s">
        <v>17</v>
      </c>
      <c r="I70" s="16" t="s">
        <v>18</v>
      </c>
    </row>
    <row r="71" ht="28.5" customHeight="1" spans="1:9">
      <c r="A71" s="13" t="s">
        <v>357</v>
      </c>
      <c r="B71" s="14" t="s">
        <v>317</v>
      </c>
      <c r="C71" s="19" t="s">
        <v>358</v>
      </c>
      <c r="D71" s="15" t="s">
        <v>359</v>
      </c>
      <c r="E71" s="14" t="s">
        <v>360</v>
      </c>
      <c r="F71" s="14" t="s">
        <v>361</v>
      </c>
      <c r="G71" s="16" t="s">
        <v>16</v>
      </c>
      <c r="H71" s="15" t="s">
        <v>17</v>
      </c>
      <c r="I71" s="16" t="s">
        <v>18</v>
      </c>
    </row>
    <row r="72" ht="28.5" customHeight="1" spans="1:9">
      <c r="A72" s="13" t="s">
        <v>362</v>
      </c>
      <c r="B72" s="14" t="s">
        <v>317</v>
      </c>
      <c r="C72" s="15" t="s">
        <v>363</v>
      </c>
      <c r="D72" s="15" t="s">
        <v>364</v>
      </c>
      <c r="E72" s="14" t="s">
        <v>365</v>
      </c>
      <c r="F72" s="14" t="s">
        <v>366</v>
      </c>
      <c r="G72" s="16" t="s">
        <v>16</v>
      </c>
      <c r="H72" s="15" t="s">
        <v>17</v>
      </c>
      <c r="I72" s="16" t="s">
        <v>18</v>
      </c>
    </row>
    <row r="73" ht="28.5" customHeight="1" spans="1:9">
      <c r="A73" s="13" t="s">
        <v>367</v>
      </c>
      <c r="B73" s="14" t="s">
        <v>317</v>
      </c>
      <c r="C73" s="15" t="s">
        <v>368</v>
      </c>
      <c r="D73" s="15" t="s">
        <v>369</v>
      </c>
      <c r="E73" s="14" t="s">
        <v>121</v>
      </c>
      <c r="F73" s="14" t="s">
        <v>370</v>
      </c>
      <c r="G73" s="24" t="s">
        <v>16</v>
      </c>
      <c r="H73" s="15" t="s">
        <v>17</v>
      </c>
      <c r="I73" s="16" t="s">
        <v>18</v>
      </c>
    </row>
    <row r="74" ht="28.5" customHeight="1" spans="1:9">
      <c r="A74" s="13" t="s">
        <v>371</v>
      </c>
      <c r="B74" s="14" t="s">
        <v>372</v>
      </c>
      <c r="C74" s="15" t="s">
        <v>373</v>
      </c>
      <c r="D74" s="15" t="s">
        <v>374</v>
      </c>
      <c r="E74" s="14" t="s">
        <v>375</v>
      </c>
      <c r="F74" s="14" t="s">
        <v>376</v>
      </c>
      <c r="G74" s="24" t="s">
        <v>16</v>
      </c>
      <c r="H74" s="15" t="s">
        <v>17</v>
      </c>
      <c r="I74" s="16" t="s">
        <v>18</v>
      </c>
    </row>
    <row r="75" ht="28.5" customHeight="1" spans="1:9">
      <c r="A75" s="13" t="s">
        <v>377</v>
      </c>
      <c r="B75" s="14" t="s">
        <v>372</v>
      </c>
      <c r="C75" s="15" t="s">
        <v>378</v>
      </c>
      <c r="D75" s="15" t="s">
        <v>379</v>
      </c>
      <c r="E75" s="14" t="s">
        <v>380</v>
      </c>
      <c r="F75" s="15" t="s">
        <v>381</v>
      </c>
      <c r="G75" s="16" t="s">
        <v>16</v>
      </c>
      <c r="H75" s="15" t="s">
        <v>17</v>
      </c>
      <c r="I75" s="16" t="s">
        <v>18</v>
      </c>
    </row>
    <row r="76" ht="28.5" customHeight="1" spans="1:9">
      <c r="A76" s="13" t="s">
        <v>382</v>
      </c>
      <c r="B76" s="14" t="s">
        <v>372</v>
      </c>
      <c r="C76" s="15" t="s">
        <v>383</v>
      </c>
      <c r="D76" s="15" t="s">
        <v>384</v>
      </c>
      <c r="E76" s="14" t="s">
        <v>385</v>
      </c>
      <c r="F76" s="14" t="s">
        <v>386</v>
      </c>
      <c r="G76" s="24" t="s">
        <v>16</v>
      </c>
      <c r="H76" s="15" t="s">
        <v>17</v>
      </c>
      <c r="I76" s="16" t="s">
        <v>18</v>
      </c>
    </row>
    <row r="77" ht="28.5" customHeight="1" spans="1:9">
      <c r="A77" s="13" t="s">
        <v>387</v>
      </c>
      <c r="B77" s="14" t="s">
        <v>372</v>
      </c>
      <c r="C77" s="15" t="s">
        <v>388</v>
      </c>
      <c r="D77" s="15" t="s">
        <v>389</v>
      </c>
      <c r="E77" s="14" t="s">
        <v>390</v>
      </c>
      <c r="F77" s="14" t="s">
        <v>391</v>
      </c>
      <c r="G77" s="16" t="s">
        <v>16</v>
      </c>
      <c r="H77" s="15" t="s">
        <v>17</v>
      </c>
      <c r="I77" s="16" t="s">
        <v>18</v>
      </c>
    </row>
    <row r="78" ht="28.5" customHeight="1" spans="1:9">
      <c r="A78" s="13" t="s">
        <v>392</v>
      </c>
      <c r="B78" s="14" t="s">
        <v>393</v>
      </c>
      <c r="C78" s="25" t="s">
        <v>394</v>
      </c>
      <c r="D78" s="19" t="s">
        <v>395</v>
      </c>
      <c r="E78" s="14" t="s">
        <v>396</v>
      </c>
      <c r="F78" s="18" t="s">
        <v>397</v>
      </c>
      <c r="G78" s="16" t="s">
        <v>29</v>
      </c>
      <c r="H78" s="15" t="s">
        <v>17</v>
      </c>
      <c r="I78" s="16" t="s">
        <v>18</v>
      </c>
    </row>
    <row r="79" ht="28.5" customHeight="1" spans="1:9">
      <c r="A79" s="13" t="s">
        <v>398</v>
      </c>
      <c r="B79" s="14" t="s">
        <v>393</v>
      </c>
      <c r="C79" s="15" t="s">
        <v>399</v>
      </c>
      <c r="D79" s="15" t="s">
        <v>400</v>
      </c>
      <c r="E79" s="14" t="s">
        <v>401</v>
      </c>
      <c r="F79" s="15" t="s">
        <v>402</v>
      </c>
      <c r="G79" s="16" t="s">
        <v>16</v>
      </c>
      <c r="H79" s="15" t="s">
        <v>17</v>
      </c>
      <c r="I79" s="16" t="s">
        <v>18</v>
      </c>
    </row>
    <row r="80" ht="28.5" customHeight="1" spans="1:9">
      <c r="A80" s="13" t="s">
        <v>403</v>
      </c>
      <c r="B80" s="14" t="s">
        <v>393</v>
      </c>
      <c r="C80" s="15" t="s">
        <v>404</v>
      </c>
      <c r="D80" s="15" t="s">
        <v>405</v>
      </c>
      <c r="E80" s="14" t="s">
        <v>406</v>
      </c>
      <c r="F80" s="15" t="s">
        <v>407</v>
      </c>
      <c r="G80" s="16" t="s">
        <v>16</v>
      </c>
      <c r="H80" s="15" t="s">
        <v>17</v>
      </c>
      <c r="I80" s="16" t="s">
        <v>18</v>
      </c>
    </row>
    <row r="81" ht="28.5" customHeight="1" spans="1:9">
      <c r="A81" s="13" t="s">
        <v>408</v>
      </c>
      <c r="B81" s="14" t="s">
        <v>393</v>
      </c>
      <c r="C81" s="15" t="s">
        <v>409</v>
      </c>
      <c r="D81" s="15" t="s">
        <v>410</v>
      </c>
      <c r="E81" s="14" t="s">
        <v>411</v>
      </c>
      <c r="F81" s="15" t="s">
        <v>412</v>
      </c>
      <c r="G81" s="16" t="s">
        <v>16</v>
      </c>
      <c r="H81" s="15" t="s">
        <v>17</v>
      </c>
      <c r="I81" s="16" t="s">
        <v>18</v>
      </c>
    </row>
    <row r="82" ht="51" customHeight="1" spans="1:9">
      <c r="A82" s="13" t="s">
        <v>413</v>
      </c>
      <c r="B82" s="26" t="s">
        <v>393</v>
      </c>
      <c r="C82" s="27" t="s">
        <v>414</v>
      </c>
      <c r="D82" s="27" t="s">
        <v>415</v>
      </c>
      <c r="E82" s="27" t="s">
        <v>416</v>
      </c>
      <c r="F82" s="27" t="s">
        <v>417</v>
      </c>
      <c r="G82" s="28" t="s">
        <v>16</v>
      </c>
      <c r="H82" s="27" t="s">
        <v>17</v>
      </c>
      <c r="I82" s="16" t="s">
        <v>18</v>
      </c>
    </row>
    <row r="83" ht="28.5" customHeight="1" spans="1:9">
      <c r="A83" s="13" t="s">
        <v>418</v>
      </c>
      <c r="B83" s="14" t="s">
        <v>393</v>
      </c>
      <c r="C83" s="20" t="s">
        <v>419</v>
      </c>
      <c r="D83" s="15" t="s">
        <v>420</v>
      </c>
      <c r="E83" s="14" t="s">
        <v>421</v>
      </c>
      <c r="F83" s="15" t="s">
        <v>422</v>
      </c>
      <c r="G83" s="16" t="s">
        <v>16</v>
      </c>
      <c r="H83" s="15" t="s">
        <v>17</v>
      </c>
      <c r="I83" s="16" t="s">
        <v>18</v>
      </c>
    </row>
    <row r="84" ht="28.5" customHeight="1" spans="1:9">
      <c r="A84" s="13" t="s">
        <v>423</v>
      </c>
      <c r="B84" s="26" t="s">
        <v>393</v>
      </c>
      <c r="C84" s="25" t="s">
        <v>424</v>
      </c>
      <c r="D84" s="27" t="s">
        <v>425</v>
      </c>
      <c r="E84" s="26" t="s">
        <v>426</v>
      </c>
      <c r="F84" s="27" t="s">
        <v>427</v>
      </c>
      <c r="G84" s="28" t="s">
        <v>16</v>
      </c>
      <c r="H84" s="27" t="s">
        <v>17</v>
      </c>
      <c r="I84" s="16" t="s">
        <v>18</v>
      </c>
    </row>
    <row r="85" ht="28.5" customHeight="1" spans="1:9">
      <c r="A85" s="13" t="s">
        <v>428</v>
      </c>
      <c r="B85" s="14" t="s">
        <v>393</v>
      </c>
      <c r="C85" s="20" t="s">
        <v>429</v>
      </c>
      <c r="D85" s="15" t="s">
        <v>430</v>
      </c>
      <c r="E85" s="15" t="s">
        <v>431</v>
      </c>
      <c r="F85" s="15" t="s">
        <v>432</v>
      </c>
      <c r="G85" s="16" t="s">
        <v>16</v>
      </c>
      <c r="H85" s="15" t="s">
        <v>17</v>
      </c>
      <c r="I85" s="16" t="s">
        <v>18</v>
      </c>
    </row>
    <row r="86" ht="28.5" customHeight="1" spans="1:9">
      <c r="A86" s="13" t="s">
        <v>433</v>
      </c>
      <c r="B86" s="14" t="s">
        <v>393</v>
      </c>
      <c r="C86" s="20" t="s">
        <v>434</v>
      </c>
      <c r="D86" s="15" t="s">
        <v>435</v>
      </c>
      <c r="E86" s="14" t="s">
        <v>436</v>
      </c>
      <c r="F86" s="15" t="s">
        <v>437</v>
      </c>
      <c r="G86" s="16" t="s">
        <v>16</v>
      </c>
      <c r="H86" s="15" t="s">
        <v>17</v>
      </c>
      <c r="I86" s="16" t="s">
        <v>18</v>
      </c>
    </row>
    <row r="87" ht="28.5" customHeight="1" spans="1:9">
      <c r="A87" s="13" t="s">
        <v>438</v>
      </c>
      <c r="B87" s="14" t="s">
        <v>439</v>
      </c>
      <c r="C87" s="20" t="s">
        <v>440</v>
      </c>
      <c r="D87" s="15" t="s">
        <v>441</v>
      </c>
      <c r="E87" s="14" t="s">
        <v>121</v>
      </c>
      <c r="F87" s="14" t="s">
        <v>442</v>
      </c>
      <c r="G87" s="16" t="s">
        <v>16</v>
      </c>
      <c r="H87" s="15" t="s">
        <v>17</v>
      </c>
      <c r="I87" s="16" t="s">
        <v>18</v>
      </c>
    </row>
    <row r="88" ht="30" customHeight="1" spans="1:9">
      <c r="A88" s="13" t="s">
        <v>443</v>
      </c>
      <c r="B88" s="14" t="s">
        <v>11</v>
      </c>
      <c r="C88" s="15" t="s">
        <v>444</v>
      </c>
      <c r="D88" s="15" t="s">
        <v>445</v>
      </c>
      <c r="E88" s="14" t="s">
        <v>446</v>
      </c>
      <c r="F88" s="14" t="s">
        <v>447</v>
      </c>
      <c r="G88" s="16" t="s">
        <v>16</v>
      </c>
      <c r="H88" s="15" t="s">
        <v>17</v>
      </c>
      <c r="I88" s="21" t="s">
        <v>448</v>
      </c>
    </row>
    <row r="89" ht="30" customHeight="1" spans="1:9">
      <c r="A89" s="13" t="s">
        <v>449</v>
      </c>
      <c r="B89" s="14" t="s">
        <v>11</v>
      </c>
      <c r="C89" s="15" t="s">
        <v>450</v>
      </c>
      <c r="D89" s="15" t="s">
        <v>451</v>
      </c>
      <c r="E89" s="14" t="s">
        <v>451</v>
      </c>
      <c r="F89" s="14" t="s">
        <v>452</v>
      </c>
      <c r="G89" s="16" t="s">
        <v>16</v>
      </c>
      <c r="H89" s="15" t="s">
        <v>17</v>
      </c>
      <c r="I89" s="21" t="s">
        <v>448</v>
      </c>
    </row>
    <row r="90" ht="30" customHeight="1" spans="1:9">
      <c r="A90" s="13" t="s">
        <v>453</v>
      </c>
      <c r="B90" s="14" t="s">
        <v>11</v>
      </c>
      <c r="C90" s="15" t="s">
        <v>454</v>
      </c>
      <c r="D90" s="15" t="s">
        <v>455</v>
      </c>
      <c r="E90" s="14" t="s">
        <v>456</v>
      </c>
      <c r="F90" s="14" t="s">
        <v>457</v>
      </c>
      <c r="G90" s="16" t="s">
        <v>16</v>
      </c>
      <c r="H90" s="15" t="s">
        <v>17</v>
      </c>
      <c r="I90" s="21" t="s">
        <v>448</v>
      </c>
    </row>
    <row r="91" ht="30" customHeight="1" spans="1:9">
      <c r="A91" s="13" t="s">
        <v>458</v>
      </c>
      <c r="B91" s="14" t="s">
        <v>11</v>
      </c>
      <c r="C91" s="15" t="s">
        <v>459</v>
      </c>
      <c r="D91" s="15" t="s">
        <v>460</v>
      </c>
      <c r="E91" s="14" t="s">
        <v>82</v>
      </c>
      <c r="F91" s="14" t="s">
        <v>461</v>
      </c>
      <c r="G91" s="16" t="s">
        <v>16</v>
      </c>
      <c r="H91" s="15" t="s">
        <v>17</v>
      </c>
      <c r="I91" s="21" t="s">
        <v>448</v>
      </c>
    </row>
    <row r="92" ht="30" customHeight="1" spans="1:9">
      <c r="A92" s="13" t="s">
        <v>462</v>
      </c>
      <c r="B92" s="14" t="s">
        <v>11</v>
      </c>
      <c r="C92" s="15" t="s">
        <v>463</v>
      </c>
      <c r="D92" s="15" t="s">
        <v>464</v>
      </c>
      <c r="E92" s="14" t="s">
        <v>465</v>
      </c>
      <c r="F92" s="14" t="s">
        <v>466</v>
      </c>
      <c r="G92" s="16" t="s">
        <v>467</v>
      </c>
      <c r="H92" s="15" t="s">
        <v>17</v>
      </c>
      <c r="I92" s="21" t="s">
        <v>448</v>
      </c>
    </row>
    <row r="93" ht="30" customHeight="1" spans="1:9">
      <c r="A93" s="13" t="s">
        <v>468</v>
      </c>
      <c r="B93" s="14" t="s">
        <v>11</v>
      </c>
      <c r="C93" s="15" t="s">
        <v>469</v>
      </c>
      <c r="D93" s="15" t="s">
        <v>470</v>
      </c>
      <c r="E93" s="14" t="s">
        <v>471</v>
      </c>
      <c r="F93" s="15" t="s">
        <v>472</v>
      </c>
      <c r="G93" s="16" t="s">
        <v>16</v>
      </c>
      <c r="H93" s="15" t="s">
        <v>17</v>
      </c>
      <c r="I93" s="21" t="s">
        <v>448</v>
      </c>
    </row>
    <row r="94" ht="30" customHeight="1" spans="1:9">
      <c r="A94" s="13" t="s">
        <v>473</v>
      </c>
      <c r="B94" s="14" t="s">
        <v>11</v>
      </c>
      <c r="C94" s="15" t="s">
        <v>474</v>
      </c>
      <c r="D94" s="15" t="s">
        <v>475</v>
      </c>
      <c r="E94" s="14" t="s">
        <v>476</v>
      </c>
      <c r="F94" s="15" t="s">
        <v>477</v>
      </c>
      <c r="G94" s="16" t="s">
        <v>16</v>
      </c>
      <c r="H94" s="15" t="s">
        <v>17</v>
      </c>
      <c r="I94" s="21" t="s">
        <v>448</v>
      </c>
    </row>
    <row r="95" ht="30" customHeight="1" spans="1:9">
      <c r="A95" s="13" t="s">
        <v>478</v>
      </c>
      <c r="B95" s="14" t="s">
        <v>11</v>
      </c>
      <c r="C95" s="15" t="s">
        <v>479</v>
      </c>
      <c r="D95" s="15" t="s">
        <v>480</v>
      </c>
      <c r="E95" s="14" t="s">
        <v>481</v>
      </c>
      <c r="F95" s="14" t="s">
        <v>466</v>
      </c>
      <c r="G95" s="16" t="s">
        <v>467</v>
      </c>
      <c r="H95" s="15" t="s">
        <v>17</v>
      </c>
      <c r="I95" s="21" t="s">
        <v>448</v>
      </c>
    </row>
    <row r="96" ht="30" customHeight="1" spans="1:9">
      <c r="A96" s="13" t="s">
        <v>482</v>
      </c>
      <c r="B96" s="14" t="s">
        <v>11</v>
      </c>
      <c r="C96" s="15" t="s">
        <v>483</v>
      </c>
      <c r="D96" s="15" t="s">
        <v>484</v>
      </c>
      <c r="E96" s="14" t="s">
        <v>485</v>
      </c>
      <c r="F96" s="15" t="s">
        <v>486</v>
      </c>
      <c r="G96" s="16" t="s">
        <v>29</v>
      </c>
      <c r="H96" s="15" t="s">
        <v>17</v>
      </c>
      <c r="I96" s="21" t="s">
        <v>448</v>
      </c>
    </row>
    <row r="97" ht="30" customHeight="1" spans="1:9">
      <c r="A97" s="13" t="s">
        <v>487</v>
      </c>
      <c r="B97" s="14" t="s">
        <v>11</v>
      </c>
      <c r="C97" s="15" t="s">
        <v>488</v>
      </c>
      <c r="D97" s="15" t="s">
        <v>489</v>
      </c>
      <c r="E97" s="14" t="s">
        <v>490</v>
      </c>
      <c r="F97" s="14" t="s">
        <v>491</v>
      </c>
      <c r="G97" s="16" t="s">
        <v>16</v>
      </c>
      <c r="H97" s="29" t="s">
        <v>17</v>
      </c>
      <c r="I97" s="21" t="s">
        <v>448</v>
      </c>
    </row>
    <row r="98" ht="30" customHeight="1" spans="1:9">
      <c r="A98" s="13" t="s">
        <v>492</v>
      </c>
      <c r="B98" s="14" t="s">
        <v>11</v>
      </c>
      <c r="C98" s="15" t="s">
        <v>493</v>
      </c>
      <c r="D98" s="15" t="s">
        <v>494</v>
      </c>
      <c r="E98" s="14" t="s">
        <v>27</v>
      </c>
      <c r="F98" s="15" t="s">
        <v>495</v>
      </c>
      <c r="G98" s="16" t="s">
        <v>16</v>
      </c>
      <c r="H98" s="15" t="s">
        <v>17</v>
      </c>
      <c r="I98" s="21" t="s">
        <v>448</v>
      </c>
    </row>
    <row r="99" ht="30" customHeight="1" spans="1:9">
      <c r="A99" s="13" t="s">
        <v>496</v>
      </c>
      <c r="B99" s="14" t="s">
        <v>11</v>
      </c>
      <c r="C99" s="15" t="s">
        <v>497</v>
      </c>
      <c r="D99" s="15" t="s">
        <v>498</v>
      </c>
      <c r="E99" s="14" t="s">
        <v>499</v>
      </c>
      <c r="F99" s="15" t="s">
        <v>500</v>
      </c>
      <c r="G99" s="16" t="s">
        <v>16</v>
      </c>
      <c r="H99" s="15" t="s">
        <v>17</v>
      </c>
      <c r="I99" s="21" t="s">
        <v>448</v>
      </c>
    </row>
    <row r="100" ht="30" customHeight="1" spans="1:9">
      <c r="A100" s="13" t="s">
        <v>501</v>
      </c>
      <c r="B100" s="14" t="s">
        <v>11</v>
      </c>
      <c r="C100" s="15" t="s">
        <v>502</v>
      </c>
      <c r="D100" s="15" t="s">
        <v>503</v>
      </c>
      <c r="E100" s="14" t="s">
        <v>504</v>
      </c>
      <c r="F100" s="15" t="s">
        <v>505</v>
      </c>
      <c r="G100" s="16" t="s">
        <v>16</v>
      </c>
      <c r="H100" s="15" t="s">
        <v>17</v>
      </c>
      <c r="I100" s="21" t="s">
        <v>448</v>
      </c>
    </row>
    <row r="101" ht="30" customHeight="1" spans="1:9">
      <c r="A101" s="13" t="s">
        <v>506</v>
      </c>
      <c r="B101" s="14" t="s">
        <v>11</v>
      </c>
      <c r="C101" s="15" t="s">
        <v>507</v>
      </c>
      <c r="D101" s="15" t="s">
        <v>508</v>
      </c>
      <c r="E101" s="14" t="s">
        <v>47</v>
      </c>
      <c r="F101" s="15" t="s">
        <v>509</v>
      </c>
      <c r="G101" s="16" t="s">
        <v>16</v>
      </c>
      <c r="H101" s="15" t="s">
        <v>17</v>
      </c>
      <c r="I101" s="21" t="s">
        <v>448</v>
      </c>
    </row>
    <row r="102" ht="30" customHeight="1" spans="1:9">
      <c r="A102" s="13" t="s">
        <v>510</v>
      </c>
      <c r="B102" s="14" t="s">
        <v>11</v>
      </c>
      <c r="C102" s="15" t="s">
        <v>511</v>
      </c>
      <c r="D102" s="15" t="s">
        <v>512</v>
      </c>
      <c r="E102" s="14" t="s">
        <v>504</v>
      </c>
      <c r="F102" s="15" t="s">
        <v>513</v>
      </c>
      <c r="G102" s="16" t="s">
        <v>16</v>
      </c>
      <c r="H102" s="15" t="s">
        <v>17</v>
      </c>
      <c r="I102" s="21" t="s">
        <v>448</v>
      </c>
    </row>
    <row r="103" ht="30" customHeight="1" spans="1:9">
      <c r="A103" s="13" t="s">
        <v>514</v>
      </c>
      <c r="B103" s="14" t="s">
        <v>212</v>
      </c>
      <c r="C103" s="15" t="s">
        <v>515</v>
      </c>
      <c r="D103" s="15" t="s">
        <v>516</v>
      </c>
      <c r="E103" s="15" t="s">
        <v>517</v>
      </c>
      <c r="F103" s="15" t="s">
        <v>518</v>
      </c>
      <c r="G103" s="16" t="s">
        <v>16</v>
      </c>
      <c r="H103" s="15" t="s">
        <v>68</v>
      </c>
      <c r="I103" s="21" t="s">
        <v>448</v>
      </c>
    </row>
    <row r="104" ht="30" customHeight="1" spans="1:9">
      <c r="A104" s="13" t="s">
        <v>519</v>
      </c>
      <c r="B104" s="14" t="s">
        <v>212</v>
      </c>
      <c r="C104" s="15" t="s">
        <v>520</v>
      </c>
      <c r="D104" s="15" t="s">
        <v>521</v>
      </c>
      <c r="E104" s="14" t="s">
        <v>522</v>
      </c>
      <c r="F104" s="14" t="s">
        <v>523</v>
      </c>
      <c r="G104" s="16" t="s">
        <v>16</v>
      </c>
      <c r="H104" s="15" t="s">
        <v>68</v>
      </c>
      <c r="I104" s="21" t="s">
        <v>448</v>
      </c>
    </row>
    <row r="105" ht="30" customHeight="1" spans="1:9">
      <c r="A105" s="13" t="s">
        <v>524</v>
      </c>
      <c r="B105" s="14" t="s">
        <v>212</v>
      </c>
      <c r="C105" s="15" t="s">
        <v>525</v>
      </c>
      <c r="D105" s="13" t="s">
        <v>526</v>
      </c>
      <c r="E105" s="13" t="s">
        <v>527</v>
      </c>
      <c r="F105" s="17" t="s">
        <v>528</v>
      </c>
      <c r="G105" s="16" t="s">
        <v>16</v>
      </c>
      <c r="H105" s="15" t="s">
        <v>68</v>
      </c>
      <c r="I105" s="21" t="s">
        <v>448</v>
      </c>
    </row>
    <row r="106" ht="30" customHeight="1" spans="1:9">
      <c r="A106" s="13" t="s">
        <v>529</v>
      </c>
      <c r="B106" s="14" t="s">
        <v>212</v>
      </c>
      <c r="C106" s="30" t="s">
        <v>530</v>
      </c>
      <c r="D106" s="15" t="s">
        <v>531</v>
      </c>
      <c r="E106" s="15" t="s">
        <v>532</v>
      </c>
      <c r="F106" s="15" t="s">
        <v>533</v>
      </c>
      <c r="G106" s="16" t="s">
        <v>29</v>
      </c>
      <c r="H106" s="15" t="s">
        <v>17</v>
      </c>
      <c r="I106" s="21" t="s">
        <v>448</v>
      </c>
    </row>
    <row r="107" ht="30" customHeight="1" spans="1:9">
      <c r="A107" s="13" t="s">
        <v>534</v>
      </c>
      <c r="B107" s="14" t="s">
        <v>393</v>
      </c>
      <c r="C107" s="15" t="s">
        <v>535</v>
      </c>
      <c r="D107" s="15" t="s">
        <v>536</v>
      </c>
      <c r="E107" s="15" t="s">
        <v>411</v>
      </c>
      <c r="F107" s="15" t="s">
        <v>537</v>
      </c>
      <c r="G107" s="16" t="s">
        <v>16</v>
      </c>
      <c r="H107" s="15" t="s">
        <v>17</v>
      </c>
      <c r="I107" s="21" t="s">
        <v>448</v>
      </c>
    </row>
    <row r="108" ht="30" customHeight="1" spans="1:9">
      <c r="A108" s="13" t="s">
        <v>538</v>
      </c>
      <c r="B108" s="14" t="s">
        <v>393</v>
      </c>
      <c r="C108" s="15" t="s">
        <v>539</v>
      </c>
      <c r="D108" s="15" t="s">
        <v>540</v>
      </c>
      <c r="E108" s="14" t="s">
        <v>541</v>
      </c>
      <c r="F108" s="14" t="s">
        <v>542</v>
      </c>
      <c r="G108" s="16" t="s">
        <v>16</v>
      </c>
      <c r="H108" s="15" t="s">
        <v>17</v>
      </c>
      <c r="I108" s="21" t="s">
        <v>448</v>
      </c>
    </row>
    <row r="109" ht="30" customHeight="1" spans="1:9">
      <c r="A109" s="13" t="s">
        <v>543</v>
      </c>
      <c r="B109" s="14" t="s">
        <v>393</v>
      </c>
      <c r="C109" s="15" t="s">
        <v>544</v>
      </c>
      <c r="D109" s="15" t="s">
        <v>545</v>
      </c>
      <c r="E109" s="14" t="s">
        <v>406</v>
      </c>
      <c r="F109" s="14" t="s">
        <v>546</v>
      </c>
      <c r="G109" s="16" t="s">
        <v>16</v>
      </c>
      <c r="H109" s="15" t="s">
        <v>17</v>
      </c>
      <c r="I109" s="21" t="s">
        <v>448</v>
      </c>
    </row>
    <row r="110" ht="30" customHeight="1" spans="1:9">
      <c r="A110" s="13" t="s">
        <v>547</v>
      </c>
      <c r="B110" s="14" t="s">
        <v>287</v>
      </c>
      <c r="C110" s="29" t="s">
        <v>548</v>
      </c>
      <c r="D110" s="15" t="s">
        <v>549</v>
      </c>
      <c r="E110" s="14" t="s">
        <v>300</v>
      </c>
      <c r="F110" s="14" t="s">
        <v>550</v>
      </c>
      <c r="G110" s="16" t="s">
        <v>16</v>
      </c>
      <c r="H110" s="29" t="s">
        <v>17</v>
      </c>
      <c r="I110" s="21" t="s">
        <v>448</v>
      </c>
    </row>
    <row r="111" ht="30" customHeight="1" spans="1:9">
      <c r="A111" s="13" t="s">
        <v>551</v>
      </c>
      <c r="B111" s="14" t="s">
        <v>287</v>
      </c>
      <c r="C111" s="15" t="s">
        <v>552</v>
      </c>
      <c r="D111" s="15" t="s">
        <v>553</v>
      </c>
      <c r="E111" s="15" t="s">
        <v>554</v>
      </c>
      <c r="F111" s="15" t="s">
        <v>555</v>
      </c>
      <c r="G111" s="16" t="s">
        <v>16</v>
      </c>
      <c r="H111" s="15" t="s">
        <v>17</v>
      </c>
      <c r="I111" s="21" t="s">
        <v>448</v>
      </c>
    </row>
    <row r="112" ht="30" customHeight="1" spans="1:9">
      <c r="A112" s="13" t="s">
        <v>556</v>
      </c>
      <c r="B112" s="14" t="s">
        <v>171</v>
      </c>
      <c r="C112" s="30" t="s">
        <v>557</v>
      </c>
      <c r="D112" s="15" t="s">
        <v>558</v>
      </c>
      <c r="E112" s="14" t="s">
        <v>559</v>
      </c>
      <c r="F112" s="14" t="s">
        <v>560</v>
      </c>
      <c r="G112" s="16" t="s">
        <v>16</v>
      </c>
      <c r="H112" s="15" t="s">
        <v>17</v>
      </c>
      <c r="I112" s="21" t="s">
        <v>448</v>
      </c>
    </row>
    <row r="113" ht="30" customHeight="1" spans="1:9">
      <c r="A113" s="13" t="s">
        <v>561</v>
      </c>
      <c r="B113" s="14" t="s">
        <v>171</v>
      </c>
      <c r="C113" s="15" t="s">
        <v>562</v>
      </c>
      <c r="D113" s="15" t="s">
        <v>563</v>
      </c>
      <c r="E113" s="14" t="s">
        <v>564</v>
      </c>
      <c r="F113" s="14" t="s">
        <v>565</v>
      </c>
      <c r="G113" s="16" t="s">
        <v>16</v>
      </c>
      <c r="H113" s="29" t="s">
        <v>17</v>
      </c>
      <c r="I113" s="21" t="s">
        <v>448</v>
      </c>
    </row>
    <row r="114" ht="30" customHeight="1" spans="1:9">
      <c r="A114" s="13" t="s">
        <v>566</v>
      </c>
      <c r="B114" s="14" t="s">
        <v>171</v>
      </c>
      <c r="C114" s="15" t="s">
        <v>567</v>
      </c>
      <c r="D114" s="15" t="s">
        <v>568</v>
      </c>
      <c r="E114" s="14" t="s">
        <v>569</v>
      </c>
      <c r="F114" s="14" t="s">
        <v>570</v>
      </c>
      <c r="G114" s="16" t="s">
        <v>16</v>
      </c>
      <c r="H114" s="15" t="s">
        <v>17</v>
      </c>
      <c r="I114" s="21" t="s">
        <v>448</v>
      </c>
    </row>
    <row r="115" ht="30" customHeight="1" spans="1:9">
      <c r="A115" s="13" t="s">
        <v>571</v>
      </c>
      <c r="B115" s="14" t="s">
        <v>317</v>
      </c>
      <c r="C115" s="15" t="s">
        <v>572</v>
      </c>
      <c r="D115" s="15" t="s">
        <v>573</v>
      </c>
      <c r="E115" s="14" t="s">
        <v>574</v>
      </c>
      <c r="F115" s="15" t="s">
        <v>575</v>
      </c>
      <c r="G115" s="16" t="s">
        <v>16</v>
      </c>
      <c r="H115" s="15" t="s">
        <v>17</v>
      </c>
      <c r="I115" s="21" t="s">
        <v>448</v>
      </c>
    </row>
    <row r="116" ht="30" customHeight="1" spans="1:9">
      <c r="A116" s="13" t="s">
        <v>576</v>
      </c>
      <c r="B116" s="14" t="s">
        <v>317</v>
      </c>
      <c r="C116" s="15" t="s">
        <v>577</v>
      </c>
      <c r="D116" s="15" t="s">
        <v>578</v>
      </c>
      <c r="E116" s="14" t="s">
        <v>579</v>
      </c>
      <c r="F116" s="14" t="s">
        <v>580</v>
      </c>
      <c r="G116" s="16" t="s">
        <v>16</v>
      </c>
      <c r="H116" s="15" t="s">
        <v>17</v>
      </c>
      <c r="I116" s="21" t="s">
        <v>448</v>
      </c>
    </row>
    <row r="117" ht="30" customHeight="1" spans="1:9">
      <c r="A117" s="13" t="s">
        <v>581</v>
      </c>
      <c r="B117" s="14" t="s">
        <v>317</v>
      </c>
      <c r="C117" s="15" t="s">
        <v>582</v>
      </c>
      <c r="D117" s="15" t="s">
        <v>583</v>
      </c>
      <c r="E117" s="14" t="s">
        <v>584</v>
      </c>
      <c r="F117" s="15" t="s">
        <v>585</v>
      </c>
      <c r="G117" s="16" t="s">
        <v>16</v>
      </c>
      <c r="H117" s="15" t="s">
        <v>17</v>
      </c>
      <c r="I117" s="21" t="s">
        <v>448</v>
      </c>
    </row>
    <row r="118" spans="1:5">
      <c r="A118" s="31"/>
      <c r="B118" s="31"/>
      <c r="C118" s="32"/>
      <c r="D118" s="31"/>
      <c r="E118" s="31"/>
    </row>
    <row r="119" spans="1:5">
      <c r="A119" s="31"/>
      <c r="B119" s="31"/>
      <c r="C119" s="32"/>
      <c r="D119" s="31"/>
      <c r="E119" s="31"/>
    </row>
    <row r="120" spans="1:5">
      <c r="A120" s="31"/>
      <c r="B120" s="31"/>
      <c r="C120" s="32"/>
      <c r="D120" s="31"/>
      <c r="E120" s="31"/>
    </row>
    <row r="121" spans="1:5">
      <c r="A121" s="31"/>
      <c r="B121" s="31"/>
      <c r="C121" s="32"/>
      <c r="D121" s="31"/>
      <c r="E121" s="31"/>
    </row>
    <row r="122" spans="1:5">
      <c r="A122" s="31"/>
      <c r="B122" s="31"/>
      <c r="C122" s="32"/>
      <c r="D122" s="31"/>
      <c r="E122" s="31"/>
    </row>
    <row r="123" spans="1:5">
      <c r="A123" s="31"/>
      <c r="B123" s="31"/>
      <c r="C123" s="32"/>
      <c r="D123" s="31"/>
      <c r="E123" s="31"/>
    </row>
    <row r="124" spans="1:5">
      <c r="A124" s="31"/>
      <c r="B124" s="31"/>
      <c r="C124" s="32"/>
      <c r="D124" s="31"/>
      <c r="E124" s="31"/>
    </row>
  </sheetData>
  <mergeCells count="1">
    <mergeCell ref="A1:I1"/>
  </mergeCells>
  <dataValidations count="3">
    <dataValidation type="list" allowBlank="1" showInputMessage="1" showErrorMessage="1" sqref="H25 H28 H34 H42 H44 H47 H49 H57 H58 H69 H95 H107 H60:H61 H75:H78 H81:H83 H103:H105">
      <formula1>"自然科学类学术论文,哲学社会科学类社会调查报告和学术论文,科技发明制作"</formula1>
    </dataValidation>
    <dataValidation type="list" allowBlank="1" showInputMessage="1" showErrorMessage="1" sqref="H30 H92 H114 H3:H24 H26:H27 H35:H41 H50:H51 H53:H56 H79:H80 H88:H91 H93:H94 H96:H102 H108:H109 H111:H112">
      <formula1>"自然科学类学术论文,哲学社会科学类社会调查报告和学术论文,科技发明"</formula1>
    </dataValidation>
    <dataValidation type="list" allowBlank="1" showInputMessage="1" showErrorMessage="1" sqref="G43 G44 G47 G53 G61 G75 G90 G102 G3:G42 G49:G51 G54:G58 G63:G67 G69:G70 G77:G89 G91:G101 G103:G105 G107:G109 G111:G117">
      <formula1>"个人,学生社团,项目组"</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hp102</cp:lastModifiedBy>
  <dcterms:created xsi:type="dcterms:W3CDTF">2022-12-16T01:02:00Z</dcterms:created>
  <dcterms:modified xsi:type="dcterms:W3CDTF">2024-01-12T06:10:15Z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63389550F782437CAB0F5248EA6D637B_13</vt:lpwstr>
  </property>
  <property fmtid="{D5CDD505-2E9C-101B-9397-08002B2CF9AE}" pid="3" name="KSOProductBuildVer">
    <vt:lpwstr>2052-12.1.0.16120</vt:lpwstr>
  </property>
</Properties>
</file>